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25" windowHeight="6285" activeTab="0"/>
  </bookViews>
  <sheets>
    <sheet name="19" sheetId="1" r:id="rId1"/>
  </sheets>
  <externalReferences>
    <externalReference r:id="rId4"/>
  </externalReferences>
  <definedNames>
    <definedName name="cast">'[1]Nastavenie'!$K$3</definedName>
    <definedName name="graf">'[1]Nastavenie'!$K$11</definedName>
    <definedName name="hodina">'[1]Nastavenie'!$K$4</definedName>
    <definedName name="hodina2">'[1]Nastavenie'!$K$13</definedName>
    <definedName name="hodinask">'[1]Nastavenie'!$K$6</definedName>
    <definedName name="mesiac">'[1]Nastavenie'!$K$5</definedName>
    <definedName name="mesiac2">'[1]Nastavenie'!$K$14</definedName>
    <definedName name="mesiacsk">'[1]Nastavenie'!$K$7</definedName>
    <definedName name="_xlnm.Print_Area" localSheetId="0">'19'!$B$2:$K$48</definedName>
    <definedName name="period">'[1]Nastavenie'!$E$2</definedName>
    <definedName name="PeriodISPZ">'[1]Nastavenie'!$C$2</definedName>
    <definedName name="pocet">'[1]Nastavenie'!$K$8</definedName>
    <definedName name="podil">'[1]Nastavenie'!$K$9</definedName>
    <definedName name="podla">'[1]Nastavenie'!$K$12</definedName>
    <definedName name="stvrtrok">'[1]Nastavenie'!$K$2</definedName>
    <definedName name="text">'[1]Nastavenie'!$K$10</definedName>
    <definedName name="Variations1">'[1]preklad'!$A$10:$A$11</definedName>
  </definedNames>
  <calcPr fullCalcOnLoad="1"/>
</workbook>
</file>

<file path=xl/sharedStrings.xml><?xml version="1.0" encoding="utf-8"?>
<sst xmlns="http://schemas.openxmlformats.org/spreadsheetml/2006/main" count="33" uniqueCount="22">
  <si>
    <t>Priemerný hodinový zárobok podľa organizácií s uzavretou alebo neuzavretou KZ</t>
  </si>
  <si>
    <t xml:space="preserve"> ISCP - ISPZ</t>
  </si>
  <si>
    <t>4. štvrťrok 2002</t>
  </si>
  <si>
    <t xml:space="preserve">A.7  </t>
  </si>
  <si>
    <t>Organizácia</t>
  </si>
  <si>
    <t>Počet</t>
  </si>
  <si>
    <t>Priemer</t>
  </si>
  <si>
    <t>Index</t>
  </si>
  <si>
    <t>D1</t>
  </si>
  <si>
    <t>Q1</t>
  </si>
  <si>
    <t>Medián</t>
  </si>
  <si>
    <t>Q3</t>
  </si>
  <si>
    <t>D9</t>
  </si>
  <si>
    <t>zamest.</t>
  </si>
  <si>
    <t>org. jedn.</t>
  </si>
  <si>
    <t>[Sk/hod.]</t>
  </si>
  <si>
    <t>Typ organizácie</t>
  </si>
  <si>
    <t>Priemerný hodinový zárobok [Sk/hod.]</t>
  </si>
  <si>
    <t>Spolu</t>
  </si>
  <si>
    <t>Org. z podn. sféry bez uzatvorenej KZ</t>
  </si>
  <si>
    <t>Org. z podn. sféry s uzatvorenou KZ</t>
  </si>
  <si>
    <t>Tabuľka 19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</si>
</sst>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Kčs &quot;\ * #,##0_ ;_ &quot;Kčs &quot;\ * \-#,##0_ ;_ &quot;Kčs &quot;\ * &quot;-&quot;_ ;_ @_ "/>
    <numFmt numFmtId="179" formatCode="_ * #,##0_ ;_ * \-#,##0_ ;_ * &quot;-&quot;_ ;_ @_ "/>
    <numFmt numFmtId="180" formatCode="_ &quot;Kčs &quot;\ * #,##0.00_ ;_ &quot;Kčs &quot;\ * \-#,##0.00_ ;_ &quot;Kčs &quot;\ * &quot;-&quot;??_ ;_ @_ "/>
    <numFmt numFmtId="181" formatCode="_ * #,##0.00_ ;_ * \-#,##0.00_ ;_ * &quot;-&quot;??_ ;_ @_ "/>
    <numFmt numFmtId="182" formatCode="0.0000"/>
    <numFmt numFmtId="183" formatCode="0.0%"/>
    <numFmt numFmtId="184" formatCode="#,000"/>
    <numFmt numFmtId="185" formatCode="0.00\ %"/>
    <numFmt numFmtId="186" formatCode="#\ ##0"/>
    <numFmt numFmtId="187" formatCode="0.00000000"/>
    <numFmt numFmtId="188" formatCode="0.0000000"/>
    <numFmt numFmtId="189" formatCode="0.000000"/>
    <numFmt numFmtId="190" formatCode="0.00000"/>
    <numFmt numFmtId="191" formatCode="0.000"/>
  </numFmts>
  <fonts count="14">
    <font>
      <sz val="10"/>
      <name val="Arial CE"/>
      <family val="0"/>
    </font>
    <font>
      <sz val="8"/>
      <name val="Arial Narrow CE"/>
      <family val="2"/>
    </font>
    <font>
      <b/>
      <sz val="12"/>
      <name val="Toronto"/>
      <family val="0"/>
    </font>
    <font>
      <b/>
      <sz val="10"/>
      <name val="Arial CE"/>
      <family val="0"/>
    </font>
    <font>
      <sz val="9"/>
      <name val="Toronto"/>
      <family val="0"/>
    </font>
    <font>
      <b/>
      <sz val="14"/>
      <color indexed="8"/>
      <name val="Switzerland"/>
      <family val="0"/>
    </font>
    <font>
      <b/>
      <sz val="10"/>
      <name val="Toronto"/>
      <family val="0"/>
    </font>
    <font>
      <b/>
      <sz val="9"/>
      <name val="Toronto"/>
      <family val="0"/>
    </font>
    <font>
      <sz val="8"/>
      <name val="Times New Roman CE"/>
      <family val="1"/>
    </font>
    <font>
      <sz val="6"/>
      <name val="Arial CE"/>
      <family val="0"/>
    </font>
    <font>
      <sz val="10"/>
      <name val="Switzerland"/>
      <family val="0"/>
    </font>
    <font>
      <b/>
      <sz val="10"/>
      <name val="Switzerland"/>
      <family val="0"/>
    </font>
    <font>
      <sz val="8"/>
      <name val="Arial CE"/>
      <family val="2"/>
    </font>
    <font>
      <sz val="8"/>
      <name val="Switzerland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22" applyNumberFormat="1" applyFont="1" applyFill="1" applyAlignment="1">
      <alignment horizontal="center" vertical="center"/>
      <protection/>
    </xf>
    <xf numFmtId="0" fontId="0" fillId="0" borderId="0" xfId="22" applyFill="1">
      <alignment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 vertical="center"/>
      <protection/>
    </xf>
    <xf numFmtId="0" fontId="2" fillId="0" borderId="0" xfId="22" applyFont="1" applyFill="1" applyAlignment="1">
      <alignment vertical="center"/>
      <protection/>
    </xf>
    <xf numFmtId="0" fontId="3" fillId="0" borderId="0" xfId="22" applyFont="1" applyFill="1" applyAlignment="1">
      <alignment horizontal="right"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6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0" fillId="0" borderId="0" xfId="22" applyAlignment="1">
      <alignment/>
      <protection/>
    </xf>
    <xf numFmtId="0" fontId="6" fillId="0" borderId="5" xfId="22" applyFont="1" applyBorder="1" applyAlignment="1">
      <alignment horizontal="center" vertical="top"/>
      <protection/>
    </xf>
    <xf numFmtId="0" fontId="7" fillId="0" borderId="6" xfId="22" applyFont="1" applyFill="1" applyBorder="1" applyAlignment="1">
      <alignment horizontal="center" vertical="top"/>
      <protection/>
    </xf>
    <xf numFmtId="0" fontId="7" fillId="0" borderId="6" xfId="22" applyFont="1" applyBorder="1" applyAlignment="1">
      <alignment horizontal="center" vertical="top"/>
      <protection/>
    </xf>
    <xf numFmtId="0" fontId="4" fillId="0" borderId="6" xfId="22" applyFont="1" applyBorder="1" applyAlignment="1">
      <alignment horizontal="center" vertical="top"/>
      <protection/>
    </xf>
    <xf numFmtId="0" fontId="4" fillId="0" borderId="7" xfId="22" applyFont="1" applyBorder="1" applyAlignment="1">
      <alignment horizontal="center" vertical="top"/>
      <protection/>
    </xf>
    <xf numFmtId="0" fontId="0" fillId="0" borderId="0" xfId="22" applyAlignment="1">
      <alignment vertical="top"/>
      <protection/>
    </xf>
    <xf numFmtId="0" fontId="1" fillId="0" borderId="0" xfId="22" applyFont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left" vertical="center"/>
      <protection/>
    </xf>
    <xf numFmtId="0" fontId="8" fillId="0" borderId="0" xfId="22" applyFont="1" applyFill="1" applyBorder="1" applyAlignment="1">
      <alignment horizontal="right" vertical="center"/>
      <protection/>
    </xf>
    <xf numFmtId="1" fontId="8" fillId="0" borderId="0" xfId="22" applyNumberFormat="1" applyFont="1" applyFill="1" applyBorder="1" applyAlignment="1">
      <alignment horizontal="left" vertical="center"/>
      <protection/>
    </xf>
    <xf numFmtId="0" fontId="9" fillId="0" borderId="0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1" fontId="10" fillId="0" borderId="9" xfId="15" applyNumberFormat="1" applyFont="1" applyFill="1" applyBorder="1" applyAlignment="1">
      <alignment horizontal="right" vertical="center"/>
    </xf>
    <xf numFmtId="2" fontId="11" fillId="0" borderId="9" xfId="22" applyNumberFormat="1" applyFont="1" applyBorder="1" applyAlignment="1">
      <alignment horizontal="center" vertical="center"/>
      <protection/>
    </xf>
    <xf numFmtId="2" fontId="10" fillId="0" borderId="9" xfId="22" applyNumberFormat="1" applyFont="1" applyBorder="1" applyAlignment="1">
      <alignment horizontal="center" vertical="center"/>
      <protection/>
    </xf>
    <xf numFmtId="2" fontId="10" fillId="0" borderId="10" xfId="22" applyNumberFormat="1" applyFont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vertical="center"/>
      <protection/>
    </xf>
    <xf numFmtId="1" fontId="10" fillId="0" borderId="12" xfId="22" applyNumberFormat="1" applyFont="1" applyFill="1" applyBorder="1" applyAlignment="1">
      <alignment horizontal="right" vertical="center"/>
      <protection/>
    </xf>
    <xf numFmtId="2" fontId="11" fillId="0" borderId="12" xfId="22" applyNumberFormat="1" applyFont="1" applyFill="1" applyBorder="1" applyAlignment="1">
      <alignment horizontal="center" vertical="center"/>
      <protection/>
    </xf>
    <xf numFmtId="2" fontId="10" fillId="0" borderId="12" xfId="22" applyNumberFormat="1" applyFont="1" applyFill="1" applyBorder="1" applyAlignment="1">
      <alignment horizontal="center" vertical="center"/>
      <protection/>
    </xf>
    <xf numFmtId="2" fontId="10" fillId="0" borderId="13" xfId="22" applyNumberFormat="1" applyFont="1" applyFill="1" applyBorder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4" fillId="2" borderId="11" xfId="22" applyFont="1" applyFill="1" applyBorder="1" applyAlignment="1">
      <alignment horizontal="left" vertical="center"/>
      <protection/>
    </xf>
    <xf numFmtId="1" fontId="10" fillId="2" borderId="12" xfId="22" applyNumberFormat="1" applyFont="1" applyFill="1" applyBorder="1" applyAlignment="1">
      <alignment horizontal="right" vertical="center"/>
      <protection/>
    </xf>
    <xf numFmtId="2" fontId="11" fillId="2" borderId="12" xfId="22" applyNumberFormat="1" applyFont="1" applyFill="1" applyBorder="1" applyAlignment="1">
      <alignment horizontal="center" vertical="center"/>
      <protection/>
    </xf>
    <xf numFmtId="2" fontId="10" fillId="2" borderId="12" xfId="22" applyNumberFormat="1" applyFont="1" applyFill="1" applyBorder="1" applyAlignment="1">
      <alignment horizontal="center" vertical="center"/>
      <protection/>
    </xf>
    <xf numFmtId="2" fontId="10" fillId="2" borderId="13" xfId="22" applyNumberFormat="1" applyFont="1" applyFill="1" applyBorder="1" applyAlignment="1">
      <alignment horizontal="center" vertical="center"/>
      <protection/>
    </xf>
    <xf numFmtId="0" fontId="4" fillId="2" borderId="5" xfId="22" applyFont="1" applyFill="1" applyBorder="1" applyAlignment="1">
      <alignment horizontal="left" vertical="center"/>
      <protection/>
    </xf>
    <xf numFmtId="1" fontId="10" fillId="2" borderId="6" xfId="22" applyNumberFormat="1" applyFont="1" applyFill="1" applyBorder="1" applyAlignment="1">
      <alignment horizontal="right" vertical="center"/>
      <protection/>
    </xf>
    <xf numFmtId="2" fontId="11" fillId="2" borderId="6" xfId="22" applyNumberFormat="1" applyFont="1" applyFill="1" applyBorder="1" applyAlignment="1">
      <alignment horizontal="center" vertical="center"/>
      <protection/>
    </xf>
    <xf numFmtId="2" fontId="10" fillId="2" borderId="6" xfId="22" applyNumberFormat="1" applyFont="1" applyFill="1" applyBorder="1" applyAlignment="1">
      <alignment horizontal="center" vertical="center"/>
      <protection/>
    </xf>
    <xf numFmtId="2" fontId="10" fillId="2" borderId="7" xfId="22" applyNumberFormat="1" applyFont="1" applyFill="1" applyBorder="1" applyAlignment="1">
      <alignment horizontal="center" vertical="center"/>
      <protection/>
    </xf>
    <xf numFmtId="0" fontId="0" fillId="0" borderId="14" xfId="22" applyBorder="1">
      <alignment/>
      <protection/>
    </xf>
    <xf numFmtId="0" fontId="0" fillId="0" borderId="14" xfId="0" applyBorder="1" applyAlignment="1">
      <alignment/>
    </xf>
    <xf numFmtId="0" fontId="3" fillId="0" borderId="0" xfId="22" applyFont="1" applyAlignment="1">
      <alignment horizontal="center"/>
      <protection/>
    </xf>
    <xf numFmtId="0" fontId="0" fillId="0" borderId="0" xfId="22" applyAlignment="1">
      <alignment horizontal="center"/>
      <protection/>
    </xf>
    <xf numFmtId="0" fontId="0" fillId="0" borderId="0" xfId="22" applyFont="1">
      <alignment/>
      <protection/>
    </xf>
    <xf numFmtId="1" fontId="0" fillId="0" borderId="0" xfId="22" applyNumberFormat="1">
      <alignment/>
      <protection/>
    </xf>
    <xf numFmtId="0" fontId="1" fillId="0" borderId="0" xfId="22" applyFont="1">
      <alignment/>
      <protection/>
    </xf>
    <xf numFmtId="2" fontId="1" fillId="0" borderId="0" xfId="22" applyNumberFormat="1" applyFont="1">
      <alignment/>
      <protection/>
    </xf>
    <xf numFmtId="2" fontId="0" fillId="0" borderId="0" xfId="22" applyNumberFormat="1">
      <alignment/>
      <protection/>
    </xf>
    <xf numFmtId="0" fontId="5" fillId="3" borderId="15" xfId="22" applyFont="1" applyFill="1" applyBorder="1" applyAlignment="1">
      <alignment vertical="center"/>
      <protection/>
    </xf>
    <xf numFmtId="0" fontId="5" fillId="3" borderId="14" xfId="22" applyFont="1" applyFill="1" applyBorder="1" applyAlignment="1">
      <alignment horizontal="centerContinuous" vertical="center"/>
      <protection/>
    </xf>
    <xf numFmtId="0" fontId="5" fillId="3" borderId="14" xfId="22" applyFont="1" applyFill="1" applyBorder="1" applyAlignment="1">
      <alignment vertical="center"/>
      <protection/>
    </xf>
    <xf numFmtId="0" fontId="5" fillId="3" borderId="4" xfId="22" applyFont="1" applyFill="1" applyBorder="1" applyAlignment="1">
      <alignment horizontal="right" vertical="center"/>
      <protection/>
    </xf>
    <xf numFmtId="0" fontId="4" fillId="3" borderId="11" xfId="22" applyFont="1" applyFill="1" applyBorder="1" applyAlignment="1">
      <alignment horizontal="left" vertical="center"/>
      <protection/>
    </xf>
    <xf numFmtId="1" fontId="10" fillId="3" borderId="12" xfId="22" applyNumberFormat="1" applyFont="1" applyFill="1" applyBorder="1" applyAlignment="1">
      <alignment horizontal="right" vertical="center"/>
      <protection/>
    </xf>
    <xf numFmtId="2" fontId="11" fillId="3" borderId="12" xfId="22" applyNumberFormat="1" applyFont="1" applyFill="1" applyBorder="1" applyAlignment="1">
      <alignment horizontal="center" vertical="center"/>
      <protection/>
    </xf>
    <xf numFmtId="2" fontId="10" fillId="3" borderId="12" xfId="22" applyNumberFormat="1" applyFont="1" applyFill="1" applyBorder="1" applyAlignment="1">
      <alignment horizontal="center" vertical="center"/>
      <protection/>
    </xf>
    <xf numFmtId="2" fontId="10" fillId="3" borderId="13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horizontal="right"/>
      <protection/>
    </xf>
  </cellXfs>
  <cellStyles count="10">
    <cellStyle name="Normal" xfId="0"/>
    <cellStyle name="Comma_ISPZ" xfId="15"/>
    <cellStyle name="Currency [0]_ISPZ" xfId="16"/>
    <cellStyle name="Currency_ISPZ" xfId="17"/>
    <cellStyle name="Comma" xfId="18"/>
    <cellStyle name="Comma [0]" xfId="19"/>
    <cellStyle name="Currency" xfId="20"/>
    <cellStyle name="Currency [0]" xfId="21"/>
    <cellStyle name="Normal_ISPZ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475"/>
          <c:y val="0.18725"/>
          <c:w val="0.8955"/>
          <c:h val="0.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'19'!$E$9:$E$10</c:f>
              <c:strCache>
                <c:ptCount val="1"/>
                <c:pt idx="0">
                  <c:v>Priemerný hodinový zárobok [Sk/hod.] 93,35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'19'!$B$50:$B$52</c:f>
              <c:strCache/>
            </c:strRef>
          </c:cat>
          <c:val>
            <c:numRef>
              <c:f>'19'!$C$50:$C$52</c:f>
              <c:numCache/>
            </c:numRef>
          </c:val>
        </c:ser>
        <c:axId val="38678589"/>
        <c:axId val="12562982"/>
      </c:bar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562982"/>
        <c:crosses val="autoZero"/>
        <c:auto val="0"/>
        <c:lblOffset val="100"/>
        <c:noMultiLvlLbl val="0"/>
      </c:catAx>
      <c:valAx>
        <c:axId val="125629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7858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38100</xdr:rowOff>
    </xdr:from>
    <xdr:to>
      <xdr:col>11</xdr:col>
      <xdr:colOff>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66675" y="2324100"/>
        <a:ext cx="7153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vetinka\d\Diana\ROBOTA\Excel\ISPZ_vystup_024\ISPZv&#253;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20024</v>
          </cell>
          <cell r="E2" t="str">
            <v>4. štvrťrok 2002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1"/>
  <dimension ref="A1:K57"/>
  <sheetViews>
    <sheetView showGridLines="0" showZeros="0" tabSelected="1" workbookViewId="0" topLeftCell="A3">
      <selection activeCell="L31" sqref="L31"/>
    </sheetView>
  </sheetViews>
  <sheetFormatPr defaultColWidth="9.00390625" defaultRowHeight="12.75"/>
  <cols>
    <col min="1" max="1" width="0.875" style="4" customWidth="1"/>
    <col min="2" max="2" width="30.75390625" style="3" customWidth="1"/>
    <col min="3" max="3" width="9.25390625" style="3" customWidth="1"/>
    <col min="4" max="4" width="7.75390625" style="3" customWidth="1"/>
    <col min="5" max="5" width="7.125" style="3" customWidth="1"/>
    <col min="6" max="6" width="5.25390625" style="3" customWidth="1"/>
    <col min="7" max="7" width="6.75390625" style="3" customWidth="1"/>
    <col min="8" max="8" width="6.875" style="3" customWidth="1"/>
    <col min="9" max="9" width="6.75390625" style="3" customWidth="1"/>
    <col min="10" max="10" width="6.375" style="3" customWidth="1"/>
    <col min="11" max="11" width="7.00390625" style="55" customWidth="1"/>
    <col min="12" max="16384" width="9.125" style="3" customWidth="1"/>
  </cols>
  <sheetData>
    <row r="1" spans="1:11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>
      <c r="B2" s="5"/>
      <c r="D2" s="6"/>
      <c r="E2" s="7"/>
      <c r="F2" s="8"/>
      <c r="G2" s="8"/>
      <c r="H2" s="8"/>
      <c r="I2" s="8"/>
      <c r="J2" s="69" t="s">
        <v>21</v>
      </c>
      <c r="K2" s="69"/>
    </row>
    <row r="3" spans="1:11" s="11" customFormat="1" ht="14.25" customHeight="1">
      <c r="A3" s="4"/>
      <c r="B3" s="5"/>
      <c r="C3" s="9"/>
      <c r="D3" s="9"/>
      <c r="E3" s="9"/>
      <c r="F3" s="9"/>
      <c r="G3" s="9"/>
      <c r="H3" s="9"/>
      <c r="I3" s="9"/>
      <c r="J3" s="9"/>
      <c r="K3" s="10"/>
    </row>
    <row r="4" spans="1:11" s="11" customFormat="1" ht="14.25" customHeight="1">
      <c r="A4" s="4"/>
      <c r="B4" s="5" t="s">
        <v>0</v>
      </c>
      <c r="C4" s="9"/>
      <c r="D4" s="9"/>
      <c r="E4" s="9"/>
      <c r="F4" s="9"/>
      <c r="G4" s="9"/>
      <c r="H4" s="9"/>
      <c r="I4" s="9"/>
      <c r="J4" s="9"/>
      <c r="K4" s="10"/>
    </row>
    <row r="5" spans="1:11" s="11" customFormat="1" ht="6" customHeight="1" thickBot="1">
      <c r="A5" s="4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s="11" customFormat="1" ht="24" customHeight="1" thickBot="1">
      <c r="A6" s="4"/>
      <c r="B6" s="60" t="s">
        <v>1</v>
      </c>
      <c r="C6" s="61" t="s">
        <v>2</v>
      </c>
      <c r="D6" s="61"/>
      <c r="E6" s="61"/>
      <c r="F6" s="61"/>
      <c r="G6" s="61"/>
      <c r="H6" s="62"/>
      <c r="I6" s="61"/>
      <c r="J6" s="61"/>
      <c r="K6" s="63" t="s">
        <v>3</v>
      </c>
    </row>
    <row r="7" spans="1:11" s="18" customFormat="1" ht="18" customHeight="1">
      <c r="A7" s="4"/>
      <c r="B7" s="14" t="s">
        <v>4</v>
      </c>
      <c r="C7" s="15" t="s">
        <v>5</v>
      </c>
      <c r="D7" s="15" t="s">
        <v>5</v>
      </c>
      <c r="E7" s="16" t="s">
        <v>6</v>
      </c>
      <c r="F7" s="16" t="s">
        <v>7</v>
      </c>
      <c r="G7" s="16" t="s">
        <v>8</v>
      </c>
      <c r="H7" s="15" t="s">
        <v>9</v>
      </c>
      <c r="I7" s="15" t="s">
        <v>10</v>
      </c>
      <c r="J7" s="15" t="s">
        <v>11</v>
      </c>
      <c r="K7" s="17" t="s">
        <v>12</v>
      </c>
    </row>
    <row r="8" spans="1:11" s="24" customFormat="1" ht="15" customHeight="1" thickBot="1">
      <c r="A8" s="4"/>
      <c r="B8" s="19"/>
      <c r="C8" s="20" t="s">
        <v>13</v>
      </c>
      <c r="D8" s="21" t="s">
        <v>14</v>
      </c>
      <c r="E8" s="22" t="s">
        <v>15</v>
      </c>
      <c r="F8" s="22"/>
      <c r="G8" s="22" t="s">
        <v>15</v>
      </c>
      <c r="H8" s="22" t="s">
        <v>15</v>
      </c>
      <c r="I8" s="22" t="s">
        <v>15</v>
      </c>
      <c r="J8" s="22" t="s">
        <v>15</v>
      </c>
      <c r="K8" s="23" t="s">
        <v>15</v>
      </c>
    </row>
    <row r="9" spans="1:11" s="29" customFormat="1" ht="12" hidden="1" thickBot="1">
      <c r="A9" s="25"/>
      <c r="B9" s="26" t="s">
        <v>16</v>
      </c>
      <c r="C9" s="27">
        <v>480824</v>
      </c>
      <c r="D9" s="27">
        <v>1623</v>
      </c>
      <c r="E9" s="28" t="s">
        <v>17</v>
      </c>
      <c r="F9" s="28"/>
      <c r="G9" s="28"/>
      <c r="H9" s="28"/>
      <c r="I9" s="28"/>
      <c r="J9" s="28"/>
      <c r="K9" s="28"/>
    </row>
    <row r="10" spans="1:11" s="11" customFormat="1" ht="21" customHeight="1">
      <c r="A10" s="4"/>
      <c r="B10" s="30" t="s">
        <v>18</v>
      </c>
      <c r="C10" s="31">
        <v>492236</v>
      </c>
      <c r="D10" s="31">
        <v>1708</v>
      </c>
      <c r="E10" s="32">
        <v>93.35221481349454</v>
      </c>
      <c r="F10" s="33">
        <v>1</v>
      </c>
      <c r="G10" s="33">
        <v>47.42011904761905</v>
      </c>
      <c r="H10" s="33">
        <v>61.04</v>
      </c>
      <c r="I10" s="33">
        <v>80.03</v>
      </c>
      <c r="J10" s="33">
        <v>105.33</v>
      </c>
      <c r="K10" s="34">
        <v>148.61</v>
      </c>
    </row>
    <row r="11" spans="1:11" s="40" customFormat="1" ht="18" customHeight="1">
      <c r="A11" s="4"/>
      <c r="B11" s="35" t="s">
        <v>19</v>
      </c>
      <c r="C11" s="36">
        <v>126120</v>
      </c>
      <c r="D11" s="36">
        <v>775</v>
      </c>
      <c r="E11" s="37">
        <v>88.80021532906098</v>
      </c>
      <c r="F11" s="38">
        <v>0.9512384414924931</v>
      </c>
      <c r="G11" s="38">
        <v>44.8</v>
      </c>
      <c r="H11" s="38">
        <v>55</v>
      </c>
      <c r="I11" s="38">
        <v>70.05</v>
      </c>
      <c r="J11" s="38">
        <v>93.92</v>
      </c>
      <c r="K11" s="39">
        <v>140.54200000000012</v>
      </c>
    </row>
    <row r="12" spans="1:11" s="11" customFormat="1" ht="18" customHeight="1" thickBot="1">
      <c r="A12" s="4"/>
      <c r="B12" s="64" t="s">
        <v>20</v>
      </c>
      <c r="C12" s="65">
        <v>273185</v>
      </c>
      <c r="D12" s="65">
        <v>521</v>
      </c>
      <c r="E12" s="66">
        <v>100.60484663598677</v>
      </c>
      <c r="F12" s="67">
        <v>1.0776910525045607</v>
      </c>
      <c r="G12" s="67">
        <v>53.29</v>
      </c>
      <c r="H12" s="67">
        <v>68.3</v>
      </c>
      <c r="I12" s="67">
        <v>86.61</v>
      </c>
      <c r="J12" s="67">
        <v>114.84</v>
      </c>
      <c r="K12" s="68">
        <v>158.86</v>
      </c>
    </row>
    <row r="13" spans="1:11" s="11" customFormat="1" ht="18" customHeight="1" hidden="1">
      <c r="A13" s="4"/>
      <c r="B13" s="35" t="e">
        <v>#VALUE!</v>
      </c>
      <c r="C13" s="36">
        <v>0</v>
      </c>
      <c r="D13" s="36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v>0</v>
      </c>
    </row>
    <row r="14" spans="1:11" s="11" customFormat="1" ht="18" customHeight="1" hidden="1">
      <c r="A14" s="4"/>
      <c r="B14" s="41" t="e">
        <v>#VALUE!</v>
      </c>
      <c r="C14" s="42">
        <v>0</v>
      </c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v>0</v>
      </c>
    </row>
    <row r="15" spans="1:11" s="11" customFormat="1" ht="18" customHeight="1" hidden="1">
      <c r="A15" s="4"/>
      <c r="B15" s="35" t="e">
        <v>#VALUE!</v>
      </c>
      <c r="C15" s="36">
        <v>0</v>
      </c>
      <c r="D15" s="36">
        <v>0</v>
      </c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</row>
    <row r="16" spans="1:11" s="11" customFormat="1" ht="18" customHeight="1" hidden="1">
      <c r="A16" s="4"/>
      <c r="B16" s="41" t="e">
        <v>#VALUE!</v>
      </c>
      <c r="C16" s="42">
        <v>0</v>
      </c>
      <c r="D16" s="42">
        <v>0</v>
      </c>
      <c r="E16" s="43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5">
        <v>0</v>
      </c>
    </row>
    <row r="17" spans="1:11" s="11" customFormat="1" ht="18" customHeight="1" hidden="1">
      <c r="A17" s="4"/>
      <c r="B17" s="35" t="e">
        <v>#VALUE!</v>
      </c>
      <c r="C17" s="36">
        <v>0</v>
      </c>
      <c r="D17" s="36">
        <v>0</v>
      </c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</row>
    <row r="18" spans="1:11" s="11" customFormat="1" ht="18" customHeight="1" hidden="1">
      <c r="A18" s="4"/>
      <c r="B18" s="41" t="e">
        <v>#VALUE!</v>
      </c>
      <c r="C18" s="42">
        <v>0</v>
      </c>
      <c r="D18" s="42">
        <v>0</v>
      </c>
      <c r="E18" s="43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5">
        <v>0</v>
      </c>
    </row>
    <row r="19" spans="1:11" s="11" customFormat="1" ht="18" customHeight="1" hidden="1">
      <c r="A19" s="4"/>
      <c r="B19" s="35" t="e">
        <v>#VALUE!</v>
      </c>
      <c r="C19" s="36">
        <v>0</v>
      </c>
      <c r="D19" s="36">
        <v>0</v>
      </c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</row>
    <row r="20" spans="1:11" s="11" customFormat="1" ht="18" customHeight="1" hidden="1">
      <c r="A20" s="4"/>
      <c r="B20" s="41" t="e">
        <v>#VALUE!</v>
      </c>
      <c r="C20" s="42">
        <v>0</v>
      </c>
      <c r="D20" s="42">
        <v>0</v>
      </c>
      <c r="E20" s="43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5">
        <v>0</v>
      </c>
    </row>
    <row r="21" spans="1:11" s="11" customFormat="1" ht="18" customHeight="1" hidden="1">
      <c r="A21" s="4"/>
      <c r="B21" s="35" t="e">
        <v>#VALUE!</v>
      </c>
      <c r="C21" s="36">
        <v>0</v>
      </c>
      <c r="D21" s="36">
        <v>0</v>
      </c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9">
        <v>0</v>
      </c>
    </row>
    <row r="22" spans="1:11" s="11" customFormat="1" ht="18" customHeight="1" hidden="1">
      <c r="A22" s="4"/>
      <c r="B22" s="41" t="e">
        <v>#VALUE!</v>
      </c>
      <c r="C22" s="42">
        <v>0</v>
      </c>
      <c r="D22" s="42">
        <v>0</v>
      </c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5">
        <v>0</v>
      </c>
    </row>
    <row r="23" spans="2:11" ht="15.75" customHeight="1" hidden="1">
      <c r="B23" s="35" t="e">
        <v>#VALUE!</v>
      </c>
      <c r="C23" s="36">
        <v>0</v>
      </c>
      <c r="D23" s="36">
        <v>0</v>
      </c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9">
        <v>0</v>
      </c>
    </row>
    <row r="24" spans="1:11" s="11" customFormat="1" ht="15.75" customHeight="1" hidden="1" thickBot="1">
      <c r="A24" s="4"/>
      <c r="B24" s="46" t="e">
        <v>#VALUE!</v>
      </c>
      <c r="C24" s="47">
        <v>0</v>
      </c>
      <c r="D24" s="47">
        <v>0</v>
      </c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50">
        <v>0</v>
      </c>
    </row>
    <row r="25" spans="2:11" ht="12.75">
      <c r="B25" s="51"/>
      <c r="C25" s="51"/>
      <c r="D25" s="51"/>
      <c r="E25" s="51"/>
      <c r="F25" s="51"/>
      <c r="G25" s="51"/>
      <c r="H25" s="51"/>
      <c r="I25" s="51"/>
      <c r="J25" s="51"/>
      <c r="K25" s="52"/>
    </row>
    <row r="27" spans="2:3" ht="12.75">
      <c r="B27" s="53"/>
      <c r="C27" s="54"/>
    </row>
    <row r="28" ht="12.75">
      <c r="C28" s="54"/>
    </row>
    <row r="29" ht="12.75">
      <c r="C29" s="54"/>
    </row>
    <row r="30" ht="12.75">
      <c r="C30" s="54"/>
    </row>
    <row r="31" ht="12.75">
      <c r="C31" s="54"/>
    </row>
    <row r="32" ht="12.75">
      <c r="C32" s="54"/>
    </row>
    <row r="33" ht="12.75">
      <c r="C33" s="54"/>
    </row>
    <row r="46" ht="18" customHeight="1"/>
    <row r="49" spans="2:3" ht="12.75">
      <c r="B49" s="3" t="s">
        <v>16</v>
      </c>
      <c r="C49" s="56" t="s">
        <v>17</v>
      </c>
    </row>
    <row r="50" spans="2:4" ht="12.75">
      <c r="B50" s="57" t="s">
        <v>18</v>
      </c>
      <c r="C50" s="58">
        <v>93.35221481349454</v>
      </c>
      <c r="D50" s="58"/>
    </row>
    <row r="51" spans="2:4" ht="12.75">
      <c r="B51" s="57" t="s">
        <v>19</v>
      </c>
      <c r="C51" s="58">
        <v>88.80021532906098</v>
      </c>
      <c r="D51" s="57"/>
    </row>
    <row r="52" spans="2:4" ht="12.75">
      <c r="B52" s="57" t="s">
        <v>20</v>
      </c>
      <c r="C52" s="58">
        <v>100.60484663598677</v>
      </c>
      <c r="D52" s="57"/>
    </row>
    <row r="53" ht="12.75">
      <c r="C53" s="59"/>
    </row>
    <row r="54" ht="12.75">
      <c r="C54" s="59"/>
    </row>
    <row r="55" ht="12.75">
      <c r="C55" s="59"/>
    </row>
    <row r="56" ht="12.75">
      <c r="C56" s="59"/>
    </row>
    <row r="57" ht="12.75">
      <c r="C57" s="59"/>
    </row>
  </sheetData>
  <mergeCells count="1">
    <mergeCell ref="J2:K2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2"/>
  <headerFooter alignWithMargins="0">
    <oddFooter>&amp;C20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Kriskova</cp:lastModifiedBy>
  <dcterms:created xsi:type="dcterms:W3CDTF">2003-03-21T13:07:21Z</dcterms:created>
  <dcterms:modified xsi:type="dcterms:W3CDTF">2003-04-06T20:36:05Z</dcterms:modified>
  <cp:category/>
  <cp:version/>
  <cp:contentType/>
  <cp:contentStatus/>
</cp:coreProperties>
</file>