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firstSheet="1" activeTab="1"/>
  </bookViews>
  <sheets>
    <sheet name="GrafJanuár" sheetId="1" r:id="rId1"/>
    <sheet name="GrafJúnZlúčenéLenVšZP" sheetId="2" r:id="rId2"/>
    <sheet name="počty" sheetId="3" r:id="rId3"/>
  </sheets>
  <definedNames/>
  <calcPr calcMode="manual" fullCalcOnLoad="1"/>
</workbook>
</file>

<file path=xl/sharedStrings.xml><?xml version="1.0" encoding="utf-8"?>
<sst xmlns="http://schemas.openxmlformats.org/spreadsheetml/2006/main" count="14" uniqueCount="12">
  <si>
    <t>Poisťovne</t>
  </si>
  <si>
    <t xml:space="preserve"> Všeobecná zdravotná poisťovňa, a.s.</t>
  </si>
  <si>
    <t>Spoločná zdravotná poisťovňa, a.s.</t>
  </si>
  <si>
    <t>APOLLO zdravotná poisťovňa, a.s.</t>
  </si>
  <si>
    <t xml:space="preserve"> Dôvera zdravotná poisťovňa, a.s.</t>
  </si>
  <si>
    <t>SIDERIA zdravotná poisťovňa, a.s.</t>
  </si>
  <si>
    <t>Európska zdravotná poisťovňa, a.s.</t>
  </si>
  <si>
    <t>Union zdravotná poisťovňa, a.s.</t>
  </si>
  <si>
    <t>Spolu</t>
  </si>
  <si>
    <t>január 2009</t>
  </si>
  <si>
    <t>jún 2009</t>
  </si>
  <si>
    <t>Po zlúčení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</si>
</sst>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 quotePrefix="1">
      <alignment/>
    </xf>
    <xf numFmtId="0" fontId="0" fillId="0" borderId="13" xfId="0" applyFill="1" applyBorder="1" applyAlignment="1" quotePrefix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1" fillId="0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Počty poistencov podľa ZP za január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54"/>
          <c:w val="0.81275"/>
          <c:h val="0.52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FFFF99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hingl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(počty!$A$2:$A$5,počty!$A$8)</c:f>
              <c:strCache>
                <c:ptCount val="5"/>
                <c:pt idx="0">
                  <c:v> Všeobecná zdravotná poisťovňa, a.s.</c:v>
                </c:pt>
                <c:pt idx="1">
                  <c:v>Spoločná zdravotná poisťovňa, a.s.</c:v>
                </c:pt>
                <c:pt idx="2">
                  <c:v>APOLLO zdravotná poisťovňa, a.s.</c:v>
                </c:pt>
                <c:pt idx="3">
                  <c:v> Dôvera zdravotná poisťovňa, a.s.</c:v>
                </c:pt>
                <c:pt idx="4">
                  <c:v>Union zdravotná poisťovňa, a.s.</c:v>
                </c:pt>
              </c:strCache>
            </c:strRef>
          </c:cat>
          <c:val>
            <c:numRef>
              <c:f>(počty!$B$2:$B$5,počty!$B$8)</c:f>
              <c:numCache>
                <c:ptCount val="5"/>
                <c:pt idx="0">
                  <c:v>2907625</c:v>
                </c:pt>
                <c:pt idx="1">
                  <c:v>642750</c:v>
                </c:pt>
                <c:pt idx="2">
                  <c:v>492413</c:v>
                </c:pt>
                <c:pt idx="3">
                  <c:v>861397</c:v>
                </c:pt>
                <c:pt idx="4">
                  <c:v>369173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25"/>
          <c:y val="0.91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Podiel na poistnom trhu po zlúčení, počty poistencov k 30. júnu 2009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5425"/>
          <c:w val="0.81275"/>
          <c:h val="0.52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FFFF99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DnDiag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hingl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hingl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VšZP
3 543 105
67,27%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Apollo
494 096
9,38%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Dôvera
860 120
16,33%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Union
369 771
7,02%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(počty!$A$11,počty!$A$4:$A$5,počty!$A$8)</c:f>
              <c:strCache>
                <c:ptCount val="4"/>
                <c:pt idx="0">
                  <c:v> Všeobecná zdravotná poisťovňa, a.s.</c:v>
                </c:pt>
                <c:pt idx="1">
                  <c:v>APOLLO zdravotná poisťovňa, a.s.</c:v>
                </c:pt>
                <c:pt idx="2">
                  <c:v> Dôvera zdravotná poisťovňa, a.s.</c:v>
                </c:pt>
                <c:pt idx="3">
                  <c:v>Union zdravotná poisťovňa, a.s.</c:v>
                </c:pt>
              </c:strCache>
            </c:strRef>
          </c:cat>
          <c:val>
            <c:numRef>
              <c:f>(počty!$C$11,počty!$C$4:$C$5,počty!$C$8)</c:f>
              <c:numCache>
                <c:ptCount val="4"/>
                <c:pt idx="0">
                  <c:v>3543105</c:v>
                </c:pt>
                <c:pt idx="1">
                  <c:v>494096</c:v>
                </c:pt>
                <c:pt idx="2">
                  <c:v>860120</c:v>
                </c:pt>
                <c:pt idx="3">
                  <c:v>369771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95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600" verticalDpi="600" orientation="landscape" paperSize="9"/>
  <headerFooter>
    <oddHeader>&amp;R&amp;"Arial,Tučné"&amp;11Príloha č. 4</oddHeader>
    <oddFooter>&amp;C&amp;"Arial,Kurzíva"Projekt zlúčenia
Všeobecnej zdravotnej poisťovne, a. s. a Spoločnej zdravotnej poisťovne, a. s. - august 2009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43" sqref="A43"/>
    </sheetView>
  </sheetViews>
  <sheetFormatPr defaultColWidth="9.140625" defaultRowHeight="12.75"/>
  <cols>
    <col min="1" max="1" width="35.8515625" style="2" bestFit="1" customWidth="1"/>
    <col min="2" max="2" width="10.57421875" style="2" bestFit="1" customWidth="1"/>
    <col min="3" max="16384" width="9.140625" style="2" customWidth="1"/>
  </cols>
  <sheetData>
    <row r="1" spans="1:3" ht="13.5" thickBot="1">
      <c r="A1" s="18" t="s">
        <v>0</v>
      </c>
      <c r="B1" s="19" t="s">
        <v>9</v>
      </c>
      <c r="C1" s="20" t="s">
        <v>10</v>
      </c>
    </row>
    <row r="2" spans="1:3" ht="12.75">
      <c r="A2" s="15" t="s">
        <v>1</v>
      </c>
      <c r="B2" s="16">
        <v>2907625</v>
      </c>
      <c r="C2" s="17">
        <v>2900763</v>
      </c>
    </row>
    <row r="3" spans="1:3" ht="12.75">
      <c r="A3" s="7" t="s">
        <v>2</v>
      </c>
      <c r="B3" s="5">
        <v>642750</v>
      </c>
      <c r="C3" s="3">
        <v>642342</v>
      </c>
    </row>
    <row r="4" spans="1:3" ht="12.75">
      <c r="A4" s="7" t="s">
        <v>3</v>
      </c>
      <c r="B4" s="5">
        <v>492413</v>
      </c>
      <c r="C4" s="3">
        <v>494096</v>
      </c>
    </row>
    <row r="5" spans="1:3" ht="12.75">
      <c r="A5" s="7" t="s">
        <v>4</v>
      </c>
      <c r="B5" s="5">
        <v>861397</v>
      </c>
      <c r="C5" s="3">
        <v>860120</v>
      </c>
    </row>
    <row r="6" spans="1:3" ht="12.75">
      <c r="A6" s="7" t="s">
        <v>5</v>
      </c>
      <c r="B6" s="5">
        <v>0</v>
      </c>
      <c r="C6" s="3">
        <v>0</v>
      </c>
    </row>
    <row r="7" spans="1:3" ht="12.75">
      <c r="A7" s="7" t="s">
        <v>6</v>
      </c>
      <c r="B7" s="5">
        <v>0</v>
      </c>
      <c r="C7" s="3">
        <v>0</v>
      </c>
    </row>
    <row r="8" spans="1:3" ht="13.5" thickBot="1">
      <c r="A8" s="9" t="s">
        <v>7</v>
      </c>
      <c r="B8" s="10">
        <v>369173</v>
      </c>
      <c r="C8" s="11">
        <v>369771</v>
      </c>
    </row>
    <row r="9" spans="1:3" ht="18.75" thickBot="1">
      <c r="A9" s="12" t="s">
        <v>8</v>
      </c>
      <c r="B9" s="13">
        <v>5273358</v>
      </c>
      <c r="C9" s="14">
        <v>5267092</v>
      </c>
    </row>
    <row r="10" ht="13.5" thickBot="1">
      <c r="A10" s="1" t="s">
        <v>11</v>
      </c>
    </row>
    <row r="11" spans="1:3" ht="12.75">
      <c r="A11" s="23" t="s">
        <v>1</v>
      </c>
      <c r="B11" s="22">
        <f>B2+B3</f>
        <v>3550375</v>
      </c>
      <c r="C11" s="21">
        <f>C2+C3</f>
        <v>3543105</v>
      </c>
    </row>
    <row r="12" spans="1:3" ht="13.5" thickBot="1">
      <c r="A12" s="8" t="s">
        <v>4</v>
      </c>
      <c r="B12" s="6">
        <f>B4+B5</f>
        <v>1353810</v>
      </c>
      <c r="C12" s="4">
        <f>C4+C5</f>
        <v>1354216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justus</dc:creator>
  <cp:keywords/>
  <dc:description/>
  <cp:lastModifiedBy>Radovan Slašťan</cp:lastModifiedBy>
  <cp:lastPrinted>2009-09-03T06:17:22Z</cp:lastPrinted>
  <dcterms:created xsi:type="dcterms:W3CDTF">2009-08-26T08:03:46Z</dcterms:created>
  <dcterms:modified xsi:type="dcterms:W3CDTF">2009-09-04T14:50:12Z</dcterms:modified>
  <cp:category/>
  <cp:version/>
  <cp:contentType/>
  <cp:contentStatus/>
</cp:coreProperties>
</file>