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144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<sst xmlns="http://schemas.openxmlformats.org/spreadsheetml/2006/main" count="31" uniqueCount="31">
  <si>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P.č.</t>
  </si>
  <si>
    <t>Zdravotnícke zariadenie</t>
  </si>
  <si>
    <t>1.</t>
  </si>
  <si>
    <t>FNsP Bratislava</t>
  </si>
  <si>
    <t>2.</t>
  </si>
  <si>
    <t>DFNsP Bratislava</t>
  </si>
  <si>
    <t>3.</t>
  </si>
  <si>
    <t>FN Trnava</t>
  </si>
  <si>
    <t>4.</t>
  </si>
  <si>
    <t>FNsP Trenčín</t>
  </si>
  <si>
    <t>5.</t>
  </si>
  <si>
    <t>FNsP F.D.R. B. Bystrica</t>
  </si>
  <si>
    <t>6.</t>
  </si>
  <si>
    <t>FN L.P. Košice</t>
  </si>
  <si>
    <t>7.</t>
  </si>
  <si>
    <t>FNsP J. A. R. Prešov</t>
  </si>
  <si>
    <t>8.</t>
  </si>
  <si>
    <t>ŠGN P. Biskupice</t>
  </si>
  <si>
    <t>9.</t>
  </si>
  <si>
    <t>PL Plešivec</t>
  </si>
  <si>
    <t>10.</t>
  </si>
  <si>
    <t>PN Pezinok</t>
  </si>
  <si>
    <t>11.</t>
  </si>
  <si>
    <t>CPLDZ Nové Zámky</t>
  </si>
  <si>
    <t>SPOLU</t>
  </si>
  <si>
    <t>v tis. Sk</t>
  </si>
  <si>
    <t xml:space="preserve">Porovnanie stavu záväzkov po lehote splatnosti vzniknutých do 31.12.2007 voči Sociálnej poisťovni  </t>
  </si>
  <si>
    <t>z výkazov zdravotníckych zariadení v pôsobnosti MZ SR a z podkladov Sociálnej poisťovne</t>
  </si>
  <si>
    <t>Príloha č. 3</t>
  </si>
  <si>
    <t>Stav záväzkov po lehote splatnosti vzniknutých do 31.12.2007 na úrovni ISTINY - zdroj: výkazy ZZ v pôsobnosti MZ SR</t>
  </si>
  <si>
    <t>Stav záväzkov po lehote splatnosti na úrovni SPLATNÉ POISTNÉ A PENÁLE k  31.12.2007 - zdroj: Sociálna poisťovňa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</si>
</sst>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2" fontId="0" fillId="0" borderId="2" xfId="0" applyNumberFormat="1" applyFont="1" applyBorder="1" applyAlignment="1">
      <alignment wrapText="1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3" fontId="1" fillId="0" borderId="7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3" fontId="1" fillId="0" borderId="14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D26" sqref="D26"/>
    </sheetView>
  </sheetViews>
  <sheetFormatPr defaultColWidth="9.140625" defaultRowHeight="12.75"/>
  <cols>
    <col min="1" max="1" width="4.421875" style="0" bestFit="1" customWidth="1"/>
    <col min="2" max="2" width="23.28125" style="0" bestFit="1" customWidth="1"/>
    <col min="3" max="3" width="38.140625" style="0" customWidth="1"/>
    <col min="4" max="4" width="33.140625" style="0" customWidth="1"/>
  </cols>
  <sheetData>
    <row r="1" ht="12.75">
      <c r="D1" s="19" t="s">
        <v>28</v>
      </c>
    </row>
    <row r="2" spans="1:6" ht="15.75">
      <c r="A2" s="11" t="s">
        <v>26</v>
      </c>
      <c r="B2" s="11"/>
      <c r="C2" s="11"/>
      <c r="D2" s="11"/>
      <c r="E2" s="11"/>
      <c r="F2" s="11"/>
    </row>
    <row r="3" spans="1:3" ht="15.75">
      <c r="A3" s="11" t="s">
        <v>27</v>
      </c>
      <c r="B3" s="11"/>
      <c r="C3" s="11"/>
    </row>
    <row r="4" ht="13.5" thickBot="1">
      <c r="D4" s="10" t="s">
        <v>25</v>
      </c>
    </row>
    <row r="5" spans="1:4" ht="12.75">
      <c r="A5" s="12" t="s">
        <v>0</v>
      </c>
      <c r="B5" s="14" t="s">
        <v>1</v>
      </c>
      <c r="C5" s="16" t="s">
        <v>29</v>
      </c>
      <c r="D5" s="16" t="s">
        <v>30</v>
      </c>
    </row>
    <row r="6" spans="1:4" ht="12.75">
      <c r="A6" s="13"/>
      <c r="B6" s="15"/>
      <c r="C6" s="17"/>
      <c r="D6" s="17"/>
    </row>
    <row r="7" spans="1:4" ht="33" customHeight="1">
      <c r="A7" s="13"/>
      <c r="B7" s="15"/>
      <c r="C7" s="18"/>
      <c r="D7" s="18"/>
    </row>
    <row r="8" spans="1:4" ht="24.75" customHeight="1">
      <c r="A8" s="1" t="s">
        <v>2</v>
      </c>
      <c r="B8" s="2" t="s">
        <v>3</v>
      </c>
      <c r="C8" s="8">
        <v>445086</v>
      </c>
      <c r="D8" s="21">
        <v>457496</v>
      </c>
    </row>
    <row r="9" spans="1:4" ht="24.75" customHeight="1">
      <c r="A9" s="1" t="s">
        <v>4</v>
      </c>
      <c r="B9" s="2" t="s">
        <v>5</v>
      </c>
      <c r="C9" s="8">
        <v>93653</v>
      </c>
      <c r="D9" s="21">
        <v>87320</v>
      </c>
    </row>
    <row r="10" spans="1:4" ht="24.75" customHeight="1">
      <c r="A10" s="1" t="s">
        <v>6</v>
      </c>
      <c r="B10" s="2" t="s">
        <v>7</v>
      </c>
      <c r="C10" s="8">
        <v>10373</v>
      </c>
      <c r="D10" s="21">
        <v>16885</v>
      </c>
    </row>
    <row r="11" spans="1:4" ht="24.75" customHeight="1">
      <c r="A11" s="1" t="s">
        <v>8</v>
      </c>
      <c r="B11" s="2" t="s">
        <v>9</v>
      </c>
      <c r="C11" s="8">
        <v>21791</v>
      </c>
      <c r="D11" s="21">
        <v>21791</v>
      </c>
    </row>
    <row r="12" spans="1:4" ht="24.75" customHeight="1">
      <c r="A12" s="1" t="s">
        <v>10</v>
      </c>
      <c r="B12" s="3" t="s">
        <v>11</v>
      </c>
      <c r="C12" s="8">
        <v>54023</v>
      </c>
      <c r="D12" s="21">
        <v>54022</v>
      </c>
    </row>
    <row r="13" spans="1:4" ht="24.75" customHeight="1">
      <c r="A13" s="1" t="s">
        <v>12</v>
      </c>
      <c r="B13" s="2" t="s">
        <v>13</v>
      </c>
      <c r="C13" s="8">
        <v>80343</v>
      </c>
      <c r="D13" s="21">
        <v>80342</v>
      </c>
    </row>
    <row r="14" spans="1:4" ht="24.75" customHeight="1">
      <c r="A14" s="1" t="s">
        <v>14</v>
      </c>
      <c r="B14" s="2" t="s">
        <v>15</v>
      </c>
      <c r="C14" s="8">
        <v>131241</v>
      </c>
      <c r="D14" s="21">
        <v>131241</v>
      </c>
    </row>
    <row r="15" spans="1:4" ht="24.75" customHeight="1">
      <c r="A15" s="1" t="s">
        <v>16</v>
      </c>
      <c r="B15" s="2" t="s">
        <v>17</v>
      </c>
      <c r="C15" s="8">
        <v>31080</v>
      </c>
      <c r="D15" s="21">
        <v>31080</v>
      </c>
    </row>
    <row r="16" spans="1:4" ht="24.75" customHeight="1">
      <c r="A16" s="1" t="s">
        <v>18</v>
      </c>
      <c r="B16" s="2" t="s">
        <v>19</v>
      </c>
      <c r="C16" s="8">
        <v>4933</v>
      </c>
      <c r="D16" s="21">
        <v>4932</v>
      </c>
    </row>
    <row r="17" spans="1:4" ht="24.75" customHeight="1">
      <c r="A17" s="4" t="s">
        <v>20</v>
      </c>
      <c r="B17" s="5" t="s">
        <v>21</v>
      </c>
      <c r="C17" s="8">
        <v>2410</v>
      </c>
      <c r="D17" s="21">
        <v>1883</v>
      </c>
    </row>
    <row r="18" spans="1:4" ht="24.75" customHeight="1">
      <c r="A18" s="1" t="s">
        <v>22</v>
      </c>
      <c r="B18" s="2" t="s">
        <v>23</v>
      </c>
      <c r="C18" s="8">
        <v>122</v>
      </c>
      <c r="D18" s="21">
        <v>124</v>
      </c>
    </row>
    <row r="19" spans="1:4" ht="24.75" customHeight="1" thickBot="1">
      <c r="A19" s="6"/>
      <c r="B19" s="7" t="s">
        <v>24</v>
      </c>
      <c r="C19" s="9">
        <v>875055</v>
      </c>
      <c r="D19" s="22">
        <f>SUM(D8:D18)</f>
        <v>887116</v>
      </c>
    </row>
    <row r="22" spans="2:4" ht="12.75">
      <c r="B22" s="20"/>
      <c r="C22" s="20"/>
      <c r="D22" s="20"/>
    </row>
    <row r="23" spans="2:4" ht="12.75">
      <c r="B23" s="20"/>
      <c r="C23" s="20"/>
      <c r="D23" s="20"/>
    </row>
  </sheetData>
  <mergeCells count="4">
    <mergeCell ref="A5:A7"/>
    <mergeCell ref="B5:B7"/>
    <mergeCell ref="C5:C7"/>
    <mergeCell ref="D5:D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Radovan Slašťan</dc:creator>
  <cp:keywords/>
  <dc:description/>
  <cp:lastModifiedBy>MZ SR</cp:lastModifiedBy>
  <cp:lastPrinted>2008-04-18T13:33:22Z</cp:lastPrinted>
  <dcterms:created xsi:type="dcterms:W3CDTF">2008-04-18T11:40:25Z</dcterms:created>
  <dcterms:modified xsi:type="dcterms:W3CDTF">2008-04-18T13:33:24Z</dcterms:modified>
  <cp:category/>
  <cp:version/>
  <cp:contentType/>
  <cp:contentStatus/>
</cp:coreProperties>
</file>