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<sst xmlns="http://schemas.openxmlformats.org/spreadsheetml/2006/main" count="39" uniqueCount="21">
  <si>
    <t>Odvetvie</t>
  </si>
  <si>
    <t>Počet</t>
  </si>
  <si>
    <t>Škoda</t>
  </si>
  <si>
    <t>pož.</t>
  </si>
  <si>
    <t xml:space="preserve"> Poľnohospodárstvo</t>
  </si>
  <si>
    <t xml:space="preserve"> Lesníctvo</t>
  </si>
  <si>
    <t xml:space="preserve"> Priemysel</t>
  </si>
  <si>
    <t xml:space="preserve"> Stavebná výroba</t>
  </si>
  <si>
    <t xml:space="preserve"> Doprava</t>
  </si>
  <si>
    <t xml:space="preserve"> Spoje</t>
  </si>
  <si>
    <t xml:space="preserve"> Obchod</t>
  </si>
  <si>
    <t xml:space="preserve"> Bytové hospodárstvo</t>
  </si>
  <si>
    <t xml:space="preserve"> Nevýrobné činnosti</t>
  </si>
  <si>
    <t xml:space="preserve"> Nezatriedené</t>
  </si>
  <si>
    <t xml:space="preserve"> S p o l u</t>
  </si>
  <si>
    <t>(mil. Sk)</t>
  </si>
  <si>
    <t>1998 - 2002</t>
  </si>
  <si>
    <t>Podiel</t>
  </si>
  <si>
    <t>v  %</t>
  </si>
  <si>
    <t>Príloha č. 3</t>
  </si>
  <si>
    <t>VÝVOJ  POŽIAROVOSTI  PODĽA  ODVETVÍ  V  ROKOCH  1998 - 2002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</si>
</sst>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_-* #,##0.0\ _S_k_-;\-* #,##0.0\ _S_k_-;_-* &quot;-&quot;\ _S_k_-;_-@_-"/>
    <numFmt numFmtId="166" formatCode="0.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" fontId="7" fillId="0" borderId="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5"/>
  <sheetViews>
    <sheetView tabSelected="1" zoomScale="90" zoomScaleNormal="90" workbookViewId="0" topLeftCell="B1">
      <selection activeCell="J3" sqref="J3"/>
    </sheetView>
  </sheetViews>
  <sheetFormatPr defaultColWidth="9.00390625" defaultRowHeight="12.75"/>
  <cols>
    <col min="1" max="1" width="23.125" style="1" customWidth="1"/>
    <col min="2" max="2" width="8.125" style="1" customWidth="1"/>
    <col min="3" max="3" width="9.75390625" style="1" customWidth="1"/>
    <col min="4" max="4" width="7.25390625" style="2" customWidth="1"/>
    <col min="5" max="5" width="9.75390625" style="3" customWidth="1"/>
    <col min="6" max="6" width="8.75390625" style="4" customWidth="1"/>
    <col min="7" max="7" width="9.75390625" style="5" customWidth="1"/>
    <col min="8" max="8" width="7.25390625" style="4" customWidth="1"/>
    <col min="9" max="9" width="9.75390625" style="5" customWidth="1"/>
    <col min="10" max="10" width="8.00390625" style="4" customWidth="1"/>
    <col min="11" max="11" width="9.75390625" style="5" customWidth="1"/>
    <col min="12" max="13" width="10.75390625" style="1" customWidth="1"/>
    <col min="14" max="16384" width="9.125" style="1" customWidth="1"/>
  </cols>
  <sheetData>
    <row r="2" ht="15.75">
      <c r="L2" s="7"/>
    </row>
    <row r="3" spans="12:13" ht="15.75">
      <c r="L3" s="7"/>
      <c r="M3" s="1" t="s">
        <v>19</v>
      </c>
    </row>
    <row r="4" ht="15.75">
      <c r="L4" s="7"/>
    </row>
    <row r="5" ht="15.75">
      <c r="L5" s="7"/>
    </row>
    <row r="6" ht="15.75">
      <c r="M6" s="7"/>
    </row>
    <row r="8" spans="1:13" s="10" customFormat="1" ht="25.5" customHeight="1">
      <c r="A8" s="8" t="s">
        <v>20</v>
      </c>
      <c r="B8" s="8"/>
      <c r="C8" s="8"/>
      <c r="D8" s="9"/>
      <c r="E8" s="8"/>
      <c r="F8" s="9"/>
      <c r="G8" s="8"/>
      <c r="H8" s="9"/>
      <c r="I8" s="8"/>
      <c r="J8" s="9"/>
      <c r="K8" s="8"/>
      <c r="L8" s="8"/>
      <c r="M8" s="8"/>
    </row>
    <row r="9" ht="6" customHeight="1"/>
    <row r="10" spans="1:13" s="13" customFormat="1" ht="6.7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6.75" customHeight="1" thickBot="1"/>
    <row r="12" spans="1:13" s="7" customFormat="1" ht="18" customHeight="1" thickBot="1" thickTop="1">
      <c r="A12" s="14" t="s">
        <v>0</v>
      </c>
      <c r="B12" s="15">
        <v>1998</v>
      </c>
      <c r="C12" s="16"/>
      <c r="D12" s="15">
        <v>1999</v>
      </c>
      <c r="E12" s="16"/>
      <c r="F12" s="15">
        <v>2000</v>
      </c>
      <c r="G12" s="16"/>
      <c r="H12" s="15">
        <v>2001</v>
      </c>
      <c r="I12" s="16"/>
      <c r="J12" s="15">
        <v>2002</v>
      </c>
      <c r="K12" s="16"/>
      <c r="L12" s="15" t="s">
        <v>16</v>
      </c>
      <c r="M12" s="16"/>
    </row>
    <row r="13" spans="1:13" s="7" customFormat="1" ht="15" customHeight="1" thickTop="1">
      <c r="A13" s="17"/>
      <c r="B13" s="18" t="s">
        <v>1</v>
      </c>
      <c r="C13" s="19" t="s">
        <v>2</v>
      </c>
      <c r="D13" s="20" t="s">
        <v>1</v>
      </c>
      <c r="E13" s="21" t="s">
        <v>2</v>
      </c>
      <c r="F13" s="20" t="s">
        <v>1</v>
      </c>
      <c r="G13" s="22" t="s">
        <v>2</v>
      </c>
      <c r="H13" s="23" t="s">
        <v>1</v>
      </c>
      <c r="I13" s="22" t="s">
        <v>2</v>
      </c>
      <c r="J13" s="20" t="s">
        <v>1</v>
      </c>
      <c r="K13" s="24" t="s">
        <v>2</v>
      </c>
      <c r="L13" s="20" t="s">
        <v>1</v>
      </c>
      <c r="M13" s="25" t="s">
        <v>17</v>
      </c>
    </row>
    <row r="14" spans="1:13" s="7" customFormat="1" ht="15" customHeight="1" thickBot="1">
      <c r="A14" s="26"/>
      <c r="B14" s="27" t="s">
        <v>3</v>
      </c>
      <c r="C14" s="28" t="s">
        <v>15</v>
      </c>
      <c r="D14" s="29" t="s">
        <v>3</v>
      </c>
      <c r="E14" s="28" t="s">
        <v>15</v>
      </c>
      <c r="F14" s="29" t="s">
        <v>3</v>
      </c>
      <c r="G14" s="28" t="s">
        <v>15</v>
      </c>
      <c r="H14" s="29" t="s">
        <v>3</v>
      </c>
      <c r="I14" s="28" t="s">
        <v>15</v>
      </c>
      <c r="J14" s="29" t="s">
        <v>3</v>
      </c>
      <c r="K14" s="30" t="s">
        <v>15</v>
      </c>
      <c r="L14" s="29" t="s">
        <v>3</v>
      </c>
      <c r="M14" s="31" t="s">
        <v>18</v>
      </c>
    </row>
    <row r="15" spans="1:13" s="7" customFormat="1" ht="19.5" customHeight="1" thickTop="1">
      <c r="A15" s="32" t="s">
        <v>4</v>
      </c>
      <c r="B15" s="33">
        <v>4540</v>
      </c>
      <c r="C15" s="34">
        <v>54.2</v>
      </c>
      <c r="D15" s="33">
        <v>1856</v>
      </c>
      <c r="E15" s="35">
        <v>36.2</v>
      </c>
      <c r="F15" s="33">
        <v>2346</v>
      </c>
      <c r="G15" s="36">
        <v>41.87</v>
      </c>
      <c r="H15" s="37">
        <v>2067</v>
      </c>
      <c r="I15" s="38">
        <v>55.7</v>
      </c>
      <c r="J15" s="33">
        <v>3166</v>
      </c>
      <c r="K15" s="34">
        <v>59.9</v>
      </c>
      <c r="L15" s="20">
        <v>13975</v>
      </c>
      <c r="M15" s="39">
        <v>24.9</v>
      </c>
    </row>
    <row r="16" spans="1:13" s="7" customFormat="1" ht="19.5" customHeight="1">
      <c r="A16" s="32" t="s">
        <v>5</v>
      </c>
      <c r="B16" s="33">
        <v>1104</v>
      </c>
      <c r="C16" s="34">
        <v>11.6</v>
      </c>
      <c r="D16" s="33">
        <v>535</v>
      </c>
      <c r="E16" s="35">
        <v>6.5</v>
      </c>
      <c r="F16" s="33">
        <v>937</v>
      </c>
      <c r="G16" s="36">
        <v>386.8</v>
      </c>
      <c r="H16" s="37">
        <v>400</v>
      </c>
      <c r="I16" s="38">
        <v>8.9</v>
      </c>
      <c r="J16" s="33">
        <v>691</v>
      </c>
      <c r="K16" s="34">
        <v>18.2</v>
      </c>
      <c r="L16" s="20">
        <v>3667</v>
      </c>
      <c r="M16" s="39">
        <v>6.5</v>
      </c>
    </row>
    <row r="17" spans="1:13" s="40" customFormat="1" ht="19.5" customHeight="1">
      <c r="A17" s="32" t="s">
        <v>6</v>
      </c>
      <c r="B17" s="33">
        <v>444</v>
      </c>
      <c r="C17" s="34">
        <v>45.8</v>
      </c>
      <c r="D17" s="33">
        <v>395</v>
      </c>
      <c r="E17" s="35">
        <v>198.2</v>
      </c>
      <c r="F17" s="33">
        <v>470</v>
      </c>
      <c r="G17" s="36">
        <v>130.1</v>
      </c>
      <c r="H17" s="37">
        <v>442</v>
      </c>
      <c r="I17" s="38">
        <v>78.4</v>
      </c>
      <c r="J17" s="33">
        <v>447</v>
      </c>
      <c r="K17" s="34">
        <v>68.1</v>
      </c>
      <c r="L17" s="20">
        <v>2198</v>
      </c>
      <c r="M17" s="39">
        <v>3.9</v>
      </c>
    </row>
    <row r="18" spans="1:13" s="40" customFormat="1" ht="19.5" customHeight="1">
      <c r="A18" s="32" t="s">
        <v>7</v>
      </c>
      <c r="B18" s="33">
        <v>97</v>
      </c>
      <c r="C18" s="34">
        <v>1.9</v>
      </c>
      <c r="D18" s="33">
        <v>105</v>
      </c>
      <c r="E18" s="35">
        <v>21.7</v>
      </c>
      <c r="F18" s="33">
        <v>96</v>
      </c>
      <c r="G18" s="36">
        <v>4.5</v>
      </c>
      <c r="H18" s="37">
        <v>69</v>
      </c>
      <c r="I18" s="38">
        <v>3.7</v>
      </c>
      <c r="J18" s="33">
        <v>69</v>
      </c>
      <c r="K18" s="34">
        <v>1.5</v>
      </c>
      <c r="L18" s="20">
        <v>436</v>
      </c>
      <c r="M18" s="39">
        <v>0.8</v>
      </c>
    </row>
    <row r="19" spans="1:13" s="7" customFormat="1" ht="19.5" customHeight="1">
      <c r="A19" s="32" t="s">
        <v>8</v>
      </c>
      <c r="B19" s="33">
        <v>1092</v>
      </c>
      <c r="C19" s="34">
        <v>95.4</v>
      </c>
      <c r="D19" s="33">
        <v>908</v>
      </c>
      <c r="E19" s="35">
        <v>154</v>
      </c>
      <c r="F19" s="33">
        <v>1230</v>
      </c>
      <c r="G19" s="36">
        <v>98.4</v>
      </c>
      <c r="H19" s="37">
        <v>954</v>
      </c>
      <c r="I19" s="38">
        <v>111.2</v>
      </c>
      <c r="J19" s="33">
        <v>1218</v>
      </c>
      <c r="K19" s="34">
        <v>113.3</v>
      </c>
      <c r="L19" s="20">
        <v>5402</v>
      </c>
      <c r="M19" s="39">
        <v>9.7</v>
      </c>
    </row>
    <row r="20" spans="1:13" s="7" customFormat="1" ht="19.5" customHeight="1">
      <c r="A20" s="32" t="s">
        <v>9</v>
      </c>
      <c r="B20" s="33">
        <v>15</v>
      </c>
      <c r="C20" s="34">
        <v>11.3</v>
      </c>
      <c r="D20" s="33">
        <v>20</v>
      </c>
      <c r="E20" s="35">
        <v>0.2</v>
      </c>
      <c r="F20" s="33">
        <v>20</v>
      </c>
      <c r="G20" s="36">
        <v>2.3</v>
      </c>
      <c r="H20" s="37">
        <v>5</v>
      </c>
      <c r="I20" s="38">
        <v>0.3</v>
      </c>
      <c r="J20" s="33">
        <v>6</v>
      </c>
      <c r="K20" s="41">
        <v>0.03</v>
      </c>
      <c r="L20" s="20">
        <v>66</v>
      </c>
      <c r="M20" s="39">
        <v>0.2</v>
      </c>
    </row>
    <row r="21" spans="1:13" s="40" customFormat="1" ht="19.5" customHeight="1">
      <c r="A21" s="32" t="s">
        <v>10</v>
      </c>
      <c r="B21" s="33">
        <v>142</v>
      </c>
      <c r="C21" s="34">
        <v>57.7</v>
      </c>
      <c r="D21" s="33">
        <v>166</v>
      </c>
      <c r="E21" s="35">
        <v>37.98</v>
      </c>
      <c r="F21" s="33">
        <v>167</v>
      </c>
      <c r="G21" s="36">
        <v>138.7</v>
      </c>
      <c r="H21" s="37">
        <v>145</v>
      </c>
      <c r="I21" s="38">
        <v>34.7</v>
      </c>
      <c r="J21" s="33">
        <v>145</v>
      </c>
      <c r="K21" s="34">
        <v>37.4</v>
      </c>
      <c r="L21" s="20">
        <v>765</v>
      </c>
      <c r="M21" s="39">
        <v>1.3</v>
      </c>
    </row>
    <row r="22" spans="1:13" s="7" customFormat="1" ht="19.5" customHeight="1">
      <c r="A22" s="32" t="s">
        <v>11</v>
      </c>
      <c r="B22" s="33">
        <v>1893</v>
      </c>
      <c r="C22" s="34">
        <v>63.2</v>
      </c>
      <c r="D22" s="33">
        <v>1768</v>
      </c>
      <c r="E22" s="35">
        <v>92.5</v>
      </c>
      <c r="F22" s="33">
        <v>1940</v>
      </c>
      <c r="G22" s="36">
        <v>101.3</v>
      </c>
      <c r="H22" s="37">
        <v>1787</v>
      </c>
      <c r="I22" s="38">
        <v>105.1</v>
      </c>
      <c r="J22" s="33">
        <v>1799</v>
      </c>
      <c r="K22" s="34">
        <v>88.5</v>
      </c>
      <c r="L22" s="20">
        <v>9187</v>
      </c>
      <c r="M22" s="39">
        <v>16.4</v>
      </c>
    </row>
    <row r="23" spans="1:13" s="7" customFormat="1" ht="19.5" customHeight="1">
      <c r="A23" s="32" t="s">
        <v>12</v>
      </c>
      <c r="B23" s="33">
        <v>2610</v>
      </c>
      <c r="C23" s="34">
        <v>63.8</v>
      </c>
      <c r="D23" s="33">
        <v>2555</v>
      </c>
      <c r="E23" s="35">
        <v>76.87</v>
      </c>
      <c r="F23" s="33">
        <v>3064</v>
      </c>
      <c r="G23" s="36">
        <v>103.2</v>
      </c>
      <c r="H23" s="37">
        <v>2733</v>
      </c>
      <c r="I23" s="38">
        <v>72</v>
      </c>
      <c r="J23" s="33">
        <v>3004</v>
      </c>
      <c r="K23" s="34">
        <v>57.6</v>
      </c>
      <c r="L23" s="20">
        <v>13966</v>
      </c>
      <c r="M23" s="39">
        <v>24.9</v>
      </c>
    </row>
    <row r="24" spans="1:13" s="7" customFormat="1" ht="19.5" customHeight="1" thickBot="1">
      <c r="A24" s="32" t="s">
        <v>13</v>
      </c>
      <c r="B24" s="33">
        <v>1535</v>
      </c>
      <c r="C24" s="34">
        <v>4.5</v>
      </c>
      <c r="D24" s="33">
        <v>1266</v>
      </c>
      <c r="E24" s="35">
        <v>12.9</v>
      </c>
      <c r="F24" s="33">
        <v>1162</v>
      </c>
      <c r="G24" s="36">
        <v>7.3</v>
      </c>
      <c r="H24" s="37">
        <v>791</v>
      </c>
      <c r="I24" s="38">
        <v>4.4</v>
      </c>
      <c r="J24" s="33">
        <v>1636</v>
      </c>
      <c r="K24" s="34">
        <v>11.9</v>
      </c>
      <c r="L24" s="29">
        <v>6390</v>
      </c>
      <c r="M24" s="30">
        <v>11.4</v>
      </c>
    </row>
    <row r="25" spans="1:13" s="40" customFormat="1" ht="19.5" customHeight="1" thickBot="1" thickTop="1">
      <c r="A25" s="42" t="s">
        <v>14</v>
      </c>
      <c r="B25" s="43">
        <v>13472</v>
      </c>
      <c r="C25" s="44">
        <v>409.4</v>
      </c>
      <c r="D25" s="45">
        <v>9574</v>
      </c>
      <c r="E25" s="46">
        <f aca="true" t="shared" si="0" ref="E25:K25">SUM(E15:E24)</f>
        <v>637.05</v>
      </c>
      <c r="F25" s="45">
        <f t="shared" si="0"/>
        <v>11432</v>
      </c>
      <c r="G25" s="47">
        <f t="shared" si="0"/>
        <v>1014.4699999999998</v>
      </c>
      <c r="H25" s="48">
        <f t="shared" si="0"/>
        <v>9393</v>
      </c>
      <c r="I25" s="49">
        <f t="shared" si="0"/>
        <v>474.4</v>
      </c>
      <c r="J25" s="45">
        <f>SUM(J15:J24)</f>
        <v>12181</v>
      </c>
      <c r="K25" s="44">
        <f t="shared" si="0"/>
        <v>456.42999999999995</v>
      </c>
      <c r="L25" s="29">
        <f>SUM(L15:L24)</f>
        <v>56052</v>
      </c>
      <c r="M25" s="50">
        <f>SUM(M15:M24)</f>
        <v>100</v>
      </c>
    </row>
    <row r="26" spans="1:11" s="6" customFormat="1" ht="15.75" thickTop="1">
      <c r="A26" s="1"/>
      <c r="B26" s="51"/>
      <c r="C26" s="1"/>
      <c r="D26" s="52"/>
      <c r="E26" s="53"/>
      <c r="F26" s="4"/>
      <c r="G26" s="5"/>
      <c r="H26" s="4"/>
      <c r="I26" s="5"/>
      <c r="J26" s="4"/>
      <c r="K26" s="5"/>
    </row>
    <row r="27" spans="1:11" s="6" customFormat="1" ht="15">
      <c r="A27" s="1"/>
      <c r="B27" s="1"/>
      <c r="C27" s="1"/>
      <c r="D27" s="52"/>
      <c r="E27" s="53"/>
      <c r="F27" s="4"/>
      <c r="G27" s="5"/>
      <c r="H27" s="4"/>
      <c r="I27" s="5"/>
      <c r="J27" s="4"/>
      <c r="K27" s="5"/>
    </row>
    <row r="28" spans="1:11" s="6" customFormat="1" ht="15">
      <c r="A28" s="1"/>
      <c r="B28" s="1"/>
      <c r="C28" s="1"/>
      <c r="D28" s="52"/>
      <c r="E28" s="53"/>
      <c r="F28" s="4"/>
      <c r="G28" s="5"/>
      <c r="H28" s="4"/>
      <c r="I28" s="5"/>
      <c r="J28" s="4"/>
      <c r="K28" s="5"/>
    </row>
    <row r="29" spans="1:11" s="6" customFormat="1" ht="15">
      <c r="A29" s="1"/>
      <c r="B29" s="1"/>
      <c r="C29" s="1"/>
      <c r="D29" s="52"/>
      <c r="E29" s="53"/>
      <c r="F29" s="4"/>
      <c r="G29" s="5"/>
      <c r="H29" s="4"/>
      <c r="I29" s="5"/>
      <c r="J29" s="4"/>
      <c r="K29" s="5"/>
    </row>
    <row r="30" spans="1:11" s="6" customFormat="1" ht="15">
      <c r="A30" s="1"/>
      <c r="B30" s="1"/>
      <c r="C30" s="1"/>
      <c r="D30" s="52"/>
      <c r="E30" s="53"/>
      <c r="F30" s="4"/>
      <c r="G30" s="5"/>
      <c r="H30" s="4"/>
      <c r="I30" s="5"/>
      <c r="J30" s="4"/>
      <c r="K30" s="5"/>
    </row>
    <row r="31" spans="1:11" s="6" customFormat="1" ht="15">
      <c r="A31" s="1"/>
      <c r="B31" s="1"/>
      <c r="C31" s="1"/>
      <c r="D31" s="52"/>
      <c r="E31" s="53"/>
      <c r="F31" s="4"/>
      <c r="G31" s="5"/>
      <c r="H31" s="4"/>
      <c r="I31" s="5"/>
      <c r="J31" s="4"/>
      <c r="K31" s="5"/>
    </row>
    <row r="32" spans="1:11" s="6" customFormat="1" ht="15">
      <c r="A32" s="1"/>
      <c r="B32" s="1"/>
      <c r="C32" s="1"/>
      <c r="D32" s="52"/>
      <c r="E32" s="53"/>
      <c r="F32" s="4"/>
      <c r="G32" s="5"/>
      <c r="H32" s="4"/>
      <c r="I32" s="5"/>
      <c r="J32" s="4"/>
      <c r="K32" s="5"/>
    </row>
    <row r="33" spans="1:11" s="6" customFormat="1" ht="15">
      <c r="A33" s="1"/>
      <c r="B33" s="1"/>
      <c r="C33" s="1"/>
      <c r="D33" s="52"/>
      <c r="E33" s="53"/>
      <c r="F33" s="4"/>
      <c r="G33" s="5"/>
      <c r="H33" s="4"/>
      <c r="I33" s="5"/>
      <c r="J33" s="4"/>
      <c r="K33" s="5"/>
    </row>
    <row r="34" spans="1:11" s="6" customFormat="1" ht="15">
      <c r="A34" s="1"/>
      <c r="B34" s="1"/>
      <c r="C34" s="1"/>
      <c r="D34" s="52"/>
      <c r="E34" s="53"/>
      <c r="F34" s="4"/>
      <c r="G34" s="5"/>
      <c r="H34" s="4"/>
      <c r="I34" s="5"/>
      <c r="J34" s="4"/>
      <c r="K34" s="5"/>
    </row>
    <row r="35" spans="1:11" s="6" customFormat="1" ht="15">
      <c r="A35" s="1"/>
      <c r="B35" s="1"/>
      <c r="C35" s="1"/>
      <c r="D35" s="52"/>
      <c r="E35" s="53"/>
      <c r="F35" s="4"/>
      <c r="G35" s="5"/>
      <c r="H35" s="4"/>
      <c r="I35" s="5"/>
      <c r="J35" s="4"/>
      <c r="K35" s="5"/>
    </row>
    <row r="36" spans="1:11" s="6" customFormat="1" ht="15">
      <c r="A36" s="1"/>
      <c r="B36" s="1"/>
      <c r="C36" s="1"/>
      <c r="D36" s="52"/>
      <c r="E36" s="53"/>
      <c r="F36" s="4"/>
      <c r="G36" s="5"/>
      <c r="H36" s="4"/>
      <c r="I36" s="5"/>
      <c r="J36" s="4"/>
      <c r="K36" s="5"/>
    </row>
    <row r="37" spans="1:11" s="6" customFormat="1" ht="15">
      <c r="A37" s="1"/>
      <c r="B37" s="1"/>
      <c r="C37" s="1"/>
      <c r="D37" s="52"/>
      <c r="E37" s="53"/>
      <c r="F37" s="4"/>
      <c r="G37" s="5"/>
      <c r="H37" s="4"/>
      <c r="I37" s="5"/>
      <c r="J37" s="4"/>
      <c r="K37" s="5"/>
    </row>
    <row r="38" spans="1:11" s="6" customFormat="1" ht="15">
      <c r="A38" s="1"/>
      <c r="B38" s="1"/>
      <c r="C38" s="1"/>
      <c r="D38" s="52"/>
      <c r="E38" s="53"/>
      <c r="F38" s="4"/>
      <c r="G38" s="5"/>
      <c r="H38" s="4"/>
      <c r="I38" s="5"/>
      <c r="J38" s="4"/>
      <c r="K38" s="5"/>
    </row>
    <row r="39" spans="1:11" s="6" customFormat="1" ht="15">
      <c r="A39" s="1"/>
      <c r="B39" s="1"/>
      <c r="C39" s="1"/>
      <c r="D39" s="52"/>
      <c r="E39" s="53"/>
      <c r="F39" s="4"/>
      <c r="G39" s="5"/>
      <c r="H39" s="4"/>
      <c r="I39" s="5"/>
      <c r="J39" s="4"/>
      <c r="K39" s="5"/>
    </row>
    <row r="40" spans="1:11" s="6" customFormat="1" ht="15">
      <c r="A40" s="1"/>
      <c r="B40" s="1"/>
      <c r="C40" s="1"/>
      <c r="D40" s="52"/>
      <c r="E40" s="53"/>
      <c r="F40" s="4"/>
      <c r="G40" s="5"/>
      <c r="H40" s="4"/>
      <c r="I40" s="5"/>
      <c r="J40" s="4"/>
      <c r="K40" s="5"/>
    </row>
    <row r="41" spans="1:11" s="6" customFormat="1" ht="15">
      <c r="A41" s="1"/>
      <c r="B41" s="1"/>
      <c r="C41" s="1"/>
      <c r="D41" s="52"/>
      <c r="E41" s="53"/>
      <c r="F41" s="4"/>
      <c r="G41" s="5"/>
      <c r="H41" s="4"/>
      <c r="I41" s="5"/>
      <c r="J41" s="4"/>
      <c r="K41" s="5"/>
    </row>
    <row r="42" spans="1:11" s="6" customFormat="1" ht="15">
      <c r="A42" s="1"/>
      <c r="B42" s="1"/>
      <c r="C42" s="1"/>
      <c r="D42" s="52"/>
      <c r="E42" s="53"/>
      <c r="F42" s="4"/>
      <c r="G42" s="5"/>
      <c r="H42" s="4"/>
      <c r="I42" s="5"/>
      <c r="J42" s="4"/>
      <c r="K42" s="5"/>
    </row>
    <row r="43" spans="1:11" s="6" customFormat="1" ht="15">
      <c r="A43" s="1"/>
      <c r="B43" s="1"/>
      <c r="C43" s="1"/>
      <c r="D43" s="52"/>
      <c r="E43" s="53"/>
      <c r="F43" s="4"/>
      <c r="G43" s="5"/>
      <c r="H43" s="4"/>
      <c r="I43" s="5"/>
      <c r="J43" s="4"/>
      <c r="K43" s="5"/>
    </row>
    <row r="44" spans="1:11" s="6" customFormat="1" ht="15">
      <c r="A44" s="1"/>
      <c r="B44" s="1"/>
      <c r="C44" s="1"/>
      <c r="D44" s="52"/>
      <c r="E44" s="53"/>
      <c r="F44" s="4"/>
      <c r="G44" s="5"/>
      <c r="H44" s="4"/>
      <c r="I44" s="5"/>
      <c r="J44" s="4"/>
      <c r="K44" s="5"/>
    </row>
    <row r="45" spans="1:11" s="6" customFormat="1" ht="15">
      <c r="A45" s="1"/>
      <c r="B45" s="1"/>
      <c r="C45" s="1"/>
      <c r="D45" s="52"/>
      <c r="E45" s="53"/>
      <c r="F45" s="4"/>
      <c r="G45" s="5"/>
      <c r="H45" s="4"/>
      <c r="I45" s="5"/>
      <c r="J45" s="4"/>
      <c r="K45" s="5"/>
    </row>
    <row r="46" spans="1:11" s="6" customFormat="1" ht="15">
      <c r="A46" s="1"/>
      <c r="B46" s="1"/>
      <c r="C46" s="1"/>
      <c r="D46" s="52"/>
      <c r="E46" s="53"/>
      <c r="F46" s="4"/>
      <c r="G46" s="5"/>
      <c r="H46" s="4"/>
      <c r="I46" s="5"/>
      <c r="J46" s="4"/>
      <c r="K46" s="5"/>
    </row>
    <row r="47" spans="1:11" s="6" customFormat="1" ht="15">
      <c r="A47" s="1"/>
      <c r="B47" s="1"/>
      <c r="C47" s="1"/>
      <c r="D47" s="52"/>
      <c r="E47" s="53"/>
      <c r="F47" s="4"/>
      <c r="G47" s="5"/>
      <c r="H47" s="4"/>
      <c r="I47" s="5"/>
      <c r="J47" s="4"/>
      <c r="K47" s="5"/>
    </row>
    <row r="48" spans="1:11" s="6" customFormat="1" ht="15">
      <c r="A48" s="1"/>
      <c r="B48" s="1"/>
      <c r="C48" s="1"/>
      <c r="D48" s="52"/>
      <c r="E48" s="53"/>
      <c r="F48" s="4"/>
      <c r="G48" s="5"/>
      <c r="H48" s="4"/>
      <c r="I48" s="5"/>
      <c r="J48" s="4"/>
      <c r="K48" s="5"/>
    </row>
    <row r="49" spans="1:11" s="6" customFormat="1" ht="15">
      <c r="A49" s="1"/>
      <c r="B49" s="1"/>
      <c r="C49" s="1"/>
      <c r="D49" s="52"/>
      <c r="E49" s="53"/>
      <c r="F49" s="4"/>
      <c r="G49" s="5"/>
      <c r="H49" s="4"/>
      <c r="I49" s="5"/>
      <c r="J49" s="4"/>
      <c r="K49" s="5"/>
    </row>
    <row r="50" spans="1:11" s="6" customFormat="1" ht="15">
      <c r="A50" s="1"/>
      <c r="B50" s="1"/>
      <c r="C50" s="1"/>
      <c r="D50" s="52"/>
      <c r="E50" s="53"/>
      <c r="F50" s="4"/>
      <c r="G50" s="5"/>
      <c r="H50" s="4"/>
      <c r="I50" s="5"/>
      <c r="J50" s="4"/>
      <c r="K50" s="5"/>
    </row>
    <row r="51" spans="1:11" s="6" customFormat="1" ht="15">
      <c r="A51" s="1"/>
      <c r="B51" s="1"/>
      <c r="C51" s="1"/>
      <c r="D51" s="52"/>
      <c r="E51" s="53"/>
      <c r="F51" s="4"/>
      <c r="G51" s="5"/>
      <c r="H51" s="4"/>
      <c r="I51" s="5"/>
      <c r="J51" s="4"/>
      <c r="K51" s="5"/>
    </row>
    <row r="52" spans="1:11" s="6" customFormat="1" ht="15">
      <c r="A52" s="1"/>
      <c r="B52" s="1"/>
      <c r="C52" s="1"/>
      <c r="D52" s="52"/>
      <c r="E52" s="53"/>
      <c r="F52" s="4"/>
      <c r="G52" s="5"/>
      <c r="H52" s="4"/>
      <c r="I52" s="5"/>
      <c r="J52" s="4"/>
      <c r="K52" s="5"/>
    </row>
    <row r="53" spans="1:11" s="6" customFormat="1" ht="15">
      <c r="A53" s="1"/>
      <c r="B53" s="1"/>
      <c r="C53" s="1"/>
      <c r="D53" s="52"/>
      <c r="E53" s="53"/>
      <c r="F53" s="4"/>
      <c r="G53" s="5"/>
      <c r="H53" s="4"/>
      <c r="I53" s="5"/>
      <c r="J53" s="4"/>
      <c r="K53" s="5"/>
    </row>
    <row r="54" spans="1:11" s="6" customFormat="1" ht="15">
      <c r="A54" s="1"/>
      <c r="B54" s="1"/>
      <c r="C54" s="1"/>
      <c r="D54" s="52"/>
      <c r="E54" s="53"/>
      <c r="F54" s="4"/>
      <c r="G54" s="5"/>
      <c r="H54" s="4"/>
      <c r="I54" s="5"/>
      <c r="J54" s="4"/>
      <c r="K54" s="5"/>
    </row>
    <row r="55" spans="1:11" s="6" customFormat="1" ht="15">
      <c r="A55" s="1"/>
      <c r="B55" s="1"/>
      <c r="C55" s="1"/>
      <c r="D55" s="52"/>
      <c r="E55" s="53"/>
      <c r="F55" s="4"/>
      <c r="G55" s="5"/>
      <c r="H55" s="4"/>
      <c r="I55" s="5"/>
      <c r="J55" s="4"/>
      <c r="K55" s="5"/>
    </row>
    <row r="56" spans="1:11" s="6" customFormat="1" ht="15">
      <c r="A56" s="1"/>
      <c r="B56" s="1"/>
      <c r="C56" s="1"/>
      <c r="D56" s="52"/>
      <c r="E56" s="53"/>
      <c r="F56" s="4"/>
      <c r="G56" s="5"/>
      <c r="H56" s="4"/>
      <c r="I56" s="5"/>
      <c r="J56" s="4"/>
      <c r="K56" s="5"/>
    </row>
    <row r="57" spans="1:11" s="6" customFormat="1" ht="15">
      <c r="A57" s="1"/>
      <c r="B57" s="1"/>
      <c r="C57" s="1"/>
      <c r="D57" s="52"/>
      <c r="E57" s="53"/>
      <c r="F57" s="4"/>
      <c r="G57" s="5"/>
      <c r="H57" s="4"/>
      <c r="I57" s="5"/>
      <c r="J57" s="4"/>
      <c r="K57" s="5"/>
    </row>
    <row r="58" spans="1:11" s="6" customFormat="1" ht="15">
      <c r="A58" s="1"/>
      <c r="B58" s="1"/>
      <c r="C58" s="1"/>
      <c r="D58" s="52"/>
      <c r="E58" s="53"/>
      <c r="F58" s="4"/>
      <c r="G58" s="5"/>
      <c r="H58" s="4"/>
      <c r="I58" s="5"/>
      <c r="J58" s="4"/>
      <c r="K58" s="5"/>
    </row>
    <row r="59" spans="1:11" s="6" customFormat="1" ht="15">
      <c r="A59" s="1"/>
      <c r="B59" s="1"/>
      <c r="C59" s="1"/>
      <c r="D59" s="52"/>
      <c r="E59" s="53"/>
      <c r="F59" s="4"/>
      <c r="G59" s="5"/>
      <c r="H59" s="4"/>
      <c r="I59" s="5"/>
      <c r="J59" s="4"/>
      <c r="K59" s="5"/>
    </row>
    <row r="60" spans="1:11" s="6" customFormat="1" ht="15">
      <c r="A60" s="1"/>
      <c r="B60" s="1"/>
      <c r="C60" s="1"/>
      <c r="D60" s="52"/>
      <c r="E60" s="53"/>
      <c r="F60" s="4"/>
      <c r="G60" s="5"/>
      <c r="H60" s="4"/>
      <c r="I60" s="5"/>
      <c r="J60" s="4"/>
      <c r="K60" s="5"/>
    </row>
    <row r="61" spans="1:11" s="6" customFormat="1" ht="15">
      <c r="A61" s="1"/>
      <c r="B61" s="1"/>
      <c r="C61" s="1"/>
      <c r="D61" s="52"/>
      <c r="E61" s="53"/>
      <c r="F61" s="4"/>
      <c r="G61" s="5"/>
      <c r="H61" s="4"/>
      <c r="I61" s="5"/>
      <c r="J61" s="4"/>
      <c r="K61" s="5"/>
    </row>
    <row r="62" spans="1:11" s="6" customFormat="1" ht="15">
      <c r="A62" s="1"/>
      <c r="B62" s="1"/>
      <c r="C62" s="1"/>
      <c r="D62" s="52"/>
      <c r="E62" s="53"/>
      <c r="F62" s="4"/>
      <c r="G62" s="5"/>
      <c r="H62" s="4"/>
      <c r="I62" s="5"/>
      <c r="J62" s="4"/>
      <c r="K62" s="5"/>
    </row>
    <row r="63" spans="1:11" s="6" customFormat="1" ht="15">
      <c r="A63" s="1"/>
      <c r="B63" s="1"/>
      <c r="C63" s="1"/>
      <c r="D63" s="52"/>
      <c r="E63" s="53"/>
      <c r="F63" s="4"/>
      <c r="G63" s="5"/>
      <c r="H63" s="4"/>
      <c r="I63" s="5"/>
      <c r="J63" s="4"/>
      <c r="K63" s="5"/>
    </row>
    <row r="64" spans="1:11" s="6" customFormat="1" ht="15">
      <c r="A64" s="1"/>
      <c r="B64" s="1"/>
      <c r="C64" s="1"/>
      <c r="D64" s="52"/>
      <c r="E64" s="53"/>
      <c r="F64" s="4"/>
      <c r="G64" s="5"/>
      <c r="H64" s="4"/>
      <c r="I64" s="5"/>
      <c r="J64" s="4"/>
      <c r="K64" s="5"/>
    </row>
    <row r="65" spans="1:11" s="6" customFormat="1" ht="15">
      <c r="A65" s="1"/>
      <c r="B65" s="1"/>
      <c r="C65" s="1"/>
      <c r="D65" s="52"/>
      <c r="E65" s="53"/>
      <c r="F65" s="4"/>
      <c r="G65" s="5"/>
      <c r="H65" s="4"/>
      <c r="I65" s="5"/>
      <c r="J65" s="4"/>
      <c r="K65" s="5"/>
    </row>
    <row r="66" spans="1:11" s="6" customFormat="1" ht="15">
      <c r="A66" s="1"/>
      <c r="B66" s="1"/>
      <c r="C66" s="1"/>
      <c r="D66" s="52"/>
      <c r="E66" s="53"/>
      <c r="F66" s="4"/>
      <c r="G66" s="5"/>
      <c r="H66" s="4"/>
      <c r="I66" s="5"/>
      <c r="J66" s="4"/>
      <c r="K66" s="5"/>
    </row>
    <row r="67" spans="1:11" s="6" customFormat="1" ht="15">
      <c r="A67" s="1"/>
      <c r="B67" s="1"/>
      <c r="C67" s="1"/>
      <c r="D67" s="52"/>
      <c r="E67" s="53"/>
      <c r="F67" s="4"/>
      <c r="G67" s="5"/>
      <c r="H67" s="4"/>
      <c r="I67" s="5"/>
      <c r="J67" s="4"/>
      <c r="K67" s="5"/>
    </row>
    <row r="68" spans="1:11" s="6" customFormat="1" ht="15">
      <c r="A68" s="1"/>
      <c r="B68" s="1"/>
      <c r="C68" s="1"/>
      <c r="D68" s="52"/>
      <c r="E68" s="53"/>
      <c r="F68" s="4"/>
      <c r="G68" s="5"/>
      <c r="H68" s="4"/>
      <c r="I68" s="5"/>
      <c r="J68" s="4"/>
      <c r="K68" s="5"/>
    </row>
    <row r="69" spans="1:11" s="6" customFormat="1" ht="15">
      <c r="A69" s="1"/>
      <c r="B69" s="1"/>
      <c r="C69" s="1"/>
      <c r="D69" s="52"/>
      <c r="E69" s="53"/>
      <c r="F69" s="4"/>
      <c r="G69" s="5"/>
      <c r="H69" s="4"/>
      <c r="I69" s="5"/>
      <c r="J69" s="4"/>
      <c r="K69" s="5"/>
    </row>
    <row r="70" spans="1:11" s="6" customFormat="1" ht="15">
      <c r="A70" s="1"/>
      <c r="B70" s="1"/>
      <c r="C70" s="1"/>
      <c r="D70" s="52"/>
      <c r="E70" s="53"/>
      <c r="F70" s="4"/>
      <c r="G70" s="5"/>
      <c r="H70" s="4"/>
      <c r="I70" s="5"/>
      <c r="J70" s="4"/>
      <c r="K70" s="5"/>
    </row>
    <row r="71" spans="1:11" s="6" customFormat="1" ht="15">
      <c r="A71" s="1"/>
      <c r="B71" s="1"/>
      <c r="C71" s="1"/>
      <c r="D71" s="52"/>
      <c r="E71" s="53"/>
      <c r="F71" s="4"/>
      <c r="G71" s="5"/>
      <c r="H71" s="4"/>
      <c r="I71" s="5"/>
      <c r="J71" s="4"/>
      <c r="K71" s="5"/>
    </row>
    <row r="72" spans="1:11" s="6" customFormat="1" ht="15">
      <c r="A72" s="1"/>
      <c r="B72" s="1"/>
      <c r="C72" s="1"/>
      <c r="D72" s="52"/>
      <c r="E72" s="53"/>
      <c r="F72" s="4"/>
      <c r="G72" s="5"/>
      <c r="H72" s="4"/>
      <c r="I72" s="5"/>
      <c r="J72" s="4"/>
      <c r="K72" s="5"/>
    </row>
    <row r="73" spans="1:11" s="6" customFormat="1" ht="15">
      <c r="A73" s="1"/>
      <c r="B73" s="1"/>
      <c r="C73" s="1"/>
      <c r="D73" s="52"/>
      <c r="E73" s="53"/>
      <c r="F73" s="4"/>
      <c r="G73" s="5"/>
      <c r="H73" s="4"/>
      <c r="I73" s="5"/>
      <c r="J73" s="4"/>
      <c r="K73" s="5"/>
    </row>
    <row r="74" spans="1:11" s="6" customFormat="1" ht="15">
      <c r="A74" s="1"/>
      <c r="B74" s="1"/>
      <c r="C74" s="1"/>
      <c r="D74" s="52"/>
      <c r="E74" s="53"/>
      <c r="F74" s="4"/>
      <c r="G74" s="5"/>
      <c r="H74" s="4"/>
      <c r="I74" s="5"/>
      <c r="J74" s="4"/>
      <c r="K74" s="5"/>
    </row>
    <row r="75" spans="1:11" s="6" customFormat="1" ht="15">
      <c r="A75" s="1"/>
      <c r="B75" s="1"/>
      <c r="C75" s="1"/>
      <c r="D75" s="52"/>
      <c r="E75" s="53"/>
      <c r="F75" s="4"/>
      <c r="G75" s="5"/>
      <c r="H75" s="4"/>
      <c r="I75" s="5"/>
      <c r="J75" s="4"/>
      <c r="K75" s="5"/>
    </row>
    <row r="76" spans="1:11" s="6" customFormat="1" ht="15">
      <c r="A76" s="1"/>
      <c r="B76" s="1"/>
      <c r="C76" s="1"/>
      <c r="D76" s="52"/>
      <c r="E76" s="53"/>
      <c r="F76" s="4"/>
      <c r="G76" s="5"/>
      <c r="H76" s="4"/>
      <c r="I76" s="5"/>
      <c r="J76" s="4"/>
      <c r="K76" s="5"/>
    </row>
    <row r="77" spans="1:11" s="6" customFormat="1" ht="15">
      <c r="A77" s="1"/>
      <c r="B77" s="1"/>
      <c r="C77" s="1"/>
      <c r="D77" s="52"/>
      <c r="E77" s="53"/>
      <c r="F77" s="4"/>
      <c r="G77" s="5"/>
      <c r="H77" s="4"/>
      <c r="I77" s="5"/>
      <c r="J77" s="4"/>
      <c r="K77" s="5"/>
    </row>
    <row r="78" spans="1:11" s="6" customFormat="1" ht="15">
      <c r="A78" s="1"/>
      <c r="B78" s="1"/>
      <c r="C78" s="1"/>
      <c r="D78" s="52"/>
      <c r="E78" s="53"/>
      <c r="F78" s="4"/>
      <c r="G78" s="5"/>
      <c r="H78" s="4"/>
      <c r="I78" s="5"/>
      <c r="J78" s="4"/>
      <c r="K78" s="5"/>
    </row>
    <row r="79" spans="1:11" s="6" customFormat="1" ht="15">
      <c r="A79" s="1"/>
      <c r="B79" s="1"/>
      <c r="C79" s="1"/>
      <c r="D79" s="52"/>
      <c r="E79" s="53"/>
      <c r="F79" s="4"/>
      <c r="G79" s="5"/>
      <c r="H79" s="4"/>
      <c r="I79" s="5"/>
      <c r="J79" s="4"/>
      <c r="K79" s="5"/>
    </row>
    <row r="80" spans="1:11" s="6" customFormat="1" ht="15">
      <c r="A80" s="1"/>
      <c r="B80" s="1"/>
      <c r="C80" s="1"/>
      <c r="D80" s="52"/>
      <c r="E80" s="53"/>
      <c r="F80" s="4"/>
      <c r="G80" s="5"/>
      <c r="H80" s="4"/>
      <c r="I80" s="5"/>
      <c r="J80" s="4"/>
      <c r="K80" s="5"/>
    </row>
    <row r="81" spans="1:11" s="6" customFormat="1" ht="15">
      <c r="A81" s="1"/>
      <c r="B81" s="1"/>
      <c r="C81" s="1"/>
      <c r="D81" s="52"/>
      <c r="E81" s="53"/>
      <c r="F81" s="4"/>
      <c r="G81" s="5"/>
      <c r="H81" s="4"/>
      <c r="I81" s="5"/>
      <c r="J81" s="4"/>
      <c r="K81" s="5"/>
    </row>
    <row r="82" spans="1:11" s="6" customFormat="1" ht="15">
      <c r="A82" s="1"/>
      <c r="B82" s="1"/>
      <c r="C82" s="1"/>
      <c r="D82" s="52"/>
      <c r="E82" s="53"/>
      <c r="F82" s="4"/>
      <c r="G82" s="5"/>
      <c r="H82" s="4"/>
      <c r="I82" s="5"/>
      <c r="J82" s="4"/>
      <c r="K82" s="5"/>
    </row>
    <row r="83" spans="1:11" s="6" customFormat="1" ht="15">
      <c r="A83" s="1"/>
      <c r="B83" s="1"/>
      <c r="C83" s="1"/>
      <c r="D83" s="52"/>
      <c r="E83" s="53"/>
      <c r="F83" s="4"/>
      <c r="G83" s="5"/>
      <c r="H83" s="4"/>
      <c r="I83" s="5"/>
      <c r="J83" s="4"/>
      <c r="K83" s="5"/>
    </row>
    <row r="84" spans="1:11" s="6" customFormat="1" ht="15">
      <c r="A84" s="1"/>
      <c r="B84" s="1"/>
      <c r="C84" s="1"/>
      <c r="D84" s="52"/>
      <c r="E84" s="53"/>
      <c r="F84" s="4"/>
      <c r="G84" s="5"/>
      <c r="H84" s="4"/>
      <c r="I84" s="5"/>
      <c r="J84" s="4"/>
      <c r="K84" s="5"/>
    </row>
    <row r="85" spans="1:11" s="6" customFormat="1" ht="15">
      <c r="A85" s="1"/>
      <c r="B85" s="1"/>
      <c r="C85" s="1"/>
      <c r="D85" s="52"/>
      <c r="E85" s="53"/>
      <c r="F85" s="4"/>
      <c r="G85" s="5"/>
      <c r="H85" s="4"/>
      <c r="I85" s="5"/>
      <c r="J85" s="4"/>
      <c r="K85" s="5"/>
    </row>
  </sheetData>
  <mergeCells count="8">
    <mergeCell ref="A8:M8"/>
    <mergeCell ref="L12:M12"/>
    <mergeCell ref="J12:K12"/>
    <mergeCell ref="B12:C12"/>
    <mergeCell ref="A12:A14"/>
    <mergeCell ref="D12:E12"/>
    <mergeCell ref="F12:G12"/>
    <mergeCell ref="H12:I12"/>
  </mergeCells>
  <printOptions/>
  <pageMargins left="0.77" right="0.69" top="0.66" bottom="0.8661417322834646" header="0.4330708661417323" footer="0.4724409448818898"/>
  <pageSetup blackAndWhite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Duško</dc:creator>
  <cp:keywords/>
  <dc:description/>
  <cp:lastModifiedBy>Dušan Drobný</cp:lastModifiedBy>
  <cp:lastPrinted>2003-04-14T19:28:26Z</cp:lastPrinted>
  <dcterms:created xsi:type="dcterms:W3CDTF">2003-03-04T11:08:27Z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-166457943</vt:i4>
  </property>
  <property fmtid="{D5CDD505-2E9C-101B-9397-08002B2CF9AE}" pid="3" name="_EmailSubject">
    <vt:lpwstr>KM-1-68/Vl-2003 Správa o stave plnenia vládou prijatých opatrení na úseku ochrany pred požiarmi a záchranných činností s návrhom súvisiacich opatrení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</Properties>
</file>