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'Hárok1'!$3:$3</definedName>
  </definedNames>
  <calcPr fullCalcOnLoad="1"/>
</workbook>
</file>

<file path=xl/sharedStrings.xml><?xml version="1.0" encoding="utf-8"?>
<sst xmlns="http://schemas.openxmlformats.org/spreadsheetml/2006/main" count="144" uniqueCount="144">
  <si>
    <t>Okres</t>
  </si>
  <si>
    <t>Počet obcí</t>
  </si>
  <si>
    <t>Kraj</t>
  </si>
  <si>
    <t>1 Banskobystrický</t>
  </si>
  <si>
    <t>1.1.</t>
  </si>
  <si>
    <t>Banská Bystrica</t>
  </si>
  <si>
    <t>1.2.</t>
  </si>
  <si>
    <t>Banská Štiavnica</t>
  </si>
  <si>
    <t>1.3.</t>
  </si>
  <si>
    <t>Brezno</t>
  </si>
  <si>
    <t>1.4.</t>
  </si>
  <si>
    <t>Detva</t>
  </si>
  <si>
    <t>1.5.</t>
  </si>
  <si>
    <t>Krupina</t>
  </si>
  <si>
    <t>1.6.</t>
  </si>
  <si>
    <t>Lučenec</t>
  </si>
  <si>
    <t>1.7.</t>
  </si>
  <si>
    <t>Poltár</t>
  </si>
  <si>
    <t>1.8.</t>
  </si>
  <si>
    <t>Revúca</t>
  </si>
  <si>
    <t>1.9.</t>
  </si>
  <si>
    <t>Rimavská Sobota</t>
  </si>
  <si>
    <t>1.10.</t>
  </si>
  <si>
    <t>Veľký Krtíš</t>
  </si>
  <si>
    <t>1.11.</t>
  </si>
  <si>
    <t>Zvolen</t>
  </si>
  <si>
    <t>1.12.</t>
  </si>
  <si>
    <t>Žarnovica</t>
  </si>
  <si>
    <t>1.13.</t>
  </si>
  <si>
    <t>Žiar nad Hronom</t>
  </si>
  <si>
    <t>2 Košický</t>
  </si>
  <si>
    <t>2.1.</t>
  </si>
  <si>
    <t>Gelnica</t>
  </si>
  <si>
    <t>2.2.</t>
  </si>
  <si>
    <t>Košice I</t>
  </si>
  <si>
    <t>2.3.</t>
  </si>
  <si>
    <t>Košice II</t>
  </si>
  <si>
    <t xml:space="preserve">2.4. </t>
  </si>
  <si>
    <t>Košice III</t>
  </si>
  <si>
    <t>2.5.</t>
  </si>
  <si>
    <t>Košice IV</t>
  </si>
  <si>
    <t>2.6.</t>
  </si>
  <si>
    <t>Košice - okolie</t>
  </si>
  <si>
    <t xml:space="preserve">2.7. </t>
  </si>
  <si>
    <t>Michalovce</t>
  </si>
  <si>
    <t>2.8.</t>
  </si>
  <si>
    <t>Rožňava</t>
  </si>
  <si>
    <t>2.9.</t>
  </si>
  <si>
    <t>Sobrance</t>
  </si>
  <si>
    <t>2.10.</t>
  </si>
  <si>
    <t>Spišská Nová Ves</t>
  </si>
  <si>
    <t>2.11.</t>
  </si>
  <si>
    <t>Trebišov</t>
  </si>
  <si>
    <t>3 Nitriansky</t>
  </si>
  <si>
    <t>3.1.</t>
  </si>
  <si>
    <t>Komárno</t>
  </si>
  <si>
    <t>3.2.</t>
  </si>
  <si>
    <t>Levice</t>
  </si>
  <si>
    <t>3.3.</t>
  </si>
  <si>
    <t>Nitra</t>
  </si>
  <si>
    <t>3.4.</t>
  </si>
  <si>
    <t>Nové Zámky</t>
  </si>
  <si>
    <t>3.5.</t>
  </si>
  <si>
    <t>Šaľa</t>
  </si>
  <si>
    <t>3.6.</t>
  </si>
  <si>
    <t>Topoľčany</t>
  </si>
  <si>
    <t>3.7.</t>
  </si>
  <si>
    <t>Zlaté Moravce</t>
  </si>
  <si>
    <t>4 Trenčiansky</t>
  </si>
  <si>
    <t>4.1.</t>
  </si>
  <si>
    <t>Bánovce nad Bebravou</t>
  </si>
  <si>
    <t>4.2.</t>
  </si>
  <si>
    <t>Ilava</t>
  </si>
  <si>
    <t>4.3.</t>
  </si>
  <si>
    <t>Myjava</t>
  </si>
  <si>
    <t>4.4.</t>
  </si>
  <si>
    <t>Nové Mesto n/Váhom</t>
  </si>
  <si>
    <t>4.5.</t>
  </si>
  <si>
    <t>Partizánske</t>
  </si>
  <si>
    <t>4.6.</t>
  </si>
  <si>
    <t>Prievidza</t>
  </si>
  <si>
    <t>4.7.</t>
  </si>
  <si>
    <t>Púchov</t>
  </si>
  <si>
    <t>4.8.</t>
  </si>
  <si>
    <t>Trenčín</t>
  </si>
  <si>
    <t>5.1.</t>
  </si>
  <si>
    <t>Dunajská Streda</t>
  </si>
  <si>
    <t>5.2.</t>
  </si>
  <si>
    <t>Galanta</t>
  </si>
  <si>
    <t>5.3.</t>
  </si>
  <si>
    <t>Hlohovec</t>
  </si>
  <si>
    <t>5.4.</t>
  </si>
  <si>
    <t>Piešťany</t>
  </si>
  <si>
    <t>5.5.</t>
  </si>
  <si>
    <t>Senica</t>
  </si>
  <si>
    <t>5.6.</t>
  </si>
  <si>
    <t>Skalica</t>
  </si>
  <si>
    <t>5.7.</t>
  </si>
  <si>
    <t>Trnava</t>
  </si>
  <si>
    <t xml:space="preserve">6 Prešovský </t>
  </si>
  <si>
    <t>5 Trnavský</t>
  </si>
  <si>
    <t>6.1.</t>
  </si>
  <si>
    <t>Bardejov</t>
  </si>
  <si>
    <t>6.2.</t>
  </si>
  <si>
    <t>Humenné</t>
  </si>
  <si>
    <t>6.3.</t>
  </si>
  <si>
    <t>Kežmarok</t>
  </si>
  <si>
    <t>6.4.</t>
  </si>
  <si>
    <t>Levoča</t>
  </si>
  <si>
    <t>6.5.</t>
  </si>
  <si>
    <t>Medzilaborce</t>
  </si>
  <si>
    <t>6.6.</t>
  </si>
  <si>
    <t>Poprad</t>
  </si>
  <si>
    <t>6.7.</t>
  </si>
  <si>
    <t>Prešov</t>
  </si>
  <si>
    <t>6.8.</t>
  </si>
  <si>
    <t>Sabinov</t>
  </si>
  <si>
    <t>6.9.</t>
  </si>
  <si>
    <t>Snina</t>
  </si>
  <si>
    <t>6.10.</t>
  </si>
  <si>
    <t>Stará Ľubovňa</t>
  </si>
  <si>
    <t>6.11.</t>
  </si>
  <si>
    <t>Stropkov</t>
  </si>
  <si>
    <t>6.12.</t>
  </si>
  <si>
    <t>Svidník</t>
  </si>
  <si>
    <t>6.13.</t>
  </si>
  <si>
    <t>Vranov nad Topľou</t>
  </si>
  <si>
    <t>7 Žilinský</t>
  </si>
  <si>
    <t>7.1.</t>
  </si>
  <si>
    <t>Čadca</t>
  </si>
  <si>
    <t>7.2.</t>
  </si>
  <si>
    <t>Dolný Kubín</t>
  </si>
  <si>
    <t>7.3.</t>
  </si>
  <si>
    <t>Kysucké Nové Mesto</t>
  </si>
  <si>
    <t>7.4.</t>
  </si>
  <si>
    <t>Liptovský Mikuláš</t>
  </si>
  <si>
    <t>7.5.</t>
  </si>
  <si>
    <t>Martin</t>
  </si>
  <si>
    <t>7.6.</t>
  </si>
  <si>
    <t>Ružomberok</t>
  </si>
  <si>
    <t>Žilina</t>
  </si>
  <si>
    <t>Spolu</t>
  </si>
  <si>
    <t>Regionálny prehľad oprávnených žiadateľov</t>
  </si>
  <si>
    <t>7.7.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</si>
</sst>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4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16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vertical="center"/>
    </xf>
    <xf numFmtId="0" fontId="22" fillId="16" borderId="21" xfId="0" applyFont="1" applyFill="1" applyBorder="1" applyAlignment="1">
      <alignment horizontal="center" vertical="center"/>
    </xf>
    <xf numFmtId="16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22" fillId="16" borderId="22" xfId="0" applyFont="1" applyFill="1" applyBorder="1" applyAlignment="1">
      <alignment horizontal="right" vertical="center"/>
    </xf>
    <xf numFmtId="0" fontId="22" fillId="16" borderId="2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9" fillId="0" borderId="25" xfId="0" applyFont="1" applyFill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23" fillId="16" borderId="26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/>
    </xf>
    <xf numFmtId="0" fontId="22" fillId="16" borderId="28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view="pageBreakPreview" zoomScaleSheetLayoutView="100" zoomScalePageLayoutView="0" workbookViewId="0" topLeftCell="A1">
      <selection activeCell="B69" sqref="B69"/>
    </sheetView>
  </sheetViews>
  <sheetFormatPr defaultColWidth="9.140625" defaultRowHeight="15"/>
  <cols>
    <col min="1" max="1" width="25.421875" style="4" customWidth="1"/>
    <col min="2" max="2" width="5.8515625" style="10" customWidth="1"/>
    <col min="3" max="3" width="29.28125" style="4" customWidth="1"/>
    <col min="4" max="4" width="15.7109375" style="5" customWidth="1"/>
  </cols>
  <sheetData>
    <row r="1" ht="18.75">
      <c r="A1" s="3" t="s">
        <v>142</v>
      </c>
    </row>
    <row r="2" ht="15.75" thickBot="1"/>
    <row r="3" spans="1:5" s="2" customFormat="1" ht="17.25" thickBot="1">
      <c r="A3" s="28" t="s">
        <v>2</v>
      </c>
      <c r="B3" s="44" t="s">
        <v>0</v>
      </c>
      <c r="C3" s="44"/>
      <c r="D3" s="29" t="s">
        <v>1</v>
      </c>
      <c r="E3" s="1"/>
    </row>
    <row r="4" spans="1:5" ht="20.25" customHeight="1">
      <c r="A4" s="45" t="s">
        <v>3</v>
      </c>
      <c r="B4" s="30" t="s">
        <v>4</v>
      </c>
      <c r="C4" s="31" t="s">
        <v>5</v>
      </c>
      <c r="D4" s="24">
        <v>9</v>
      </c>
      <c r="E4" s="1"/>
    </row>
    <row r="5" spans="1:5" ht="20.25" customHeight="1">
      <c r="A5" s="40"/>
      <c r="B5" s="11" t="s">
        <v>6</v>
      </c>
      <c r="C5" s="6" t="s">
        <v>7</v>
      </c>
      <c r="D5" s="7">
        <v>7</v>
      </c>
      <c r="E5" s="1"/>
    </row>
    <row r="6" spans="1:5" ht="20.25" customHeight="1">
      <c r="A6" s="40"/>
      <c r="B6" s="11" t="s">
        <v>8</v>
      </c>
      <c r="C6" s="6" t="s">
        <v>9</v>
      </c>
      <c r="D6" s="7">
        <v>13</v>
      </c>
      <c r="E6" s="1"/>
    </row>
    <row r="7" spans="1:5" ht="20.25" customHeight="1">
      <c r="A7" s="40"/>
      <c r="B7" s="11" t="s">
        <v>10</v>
      </c>
      <c r="C7" s="6" t="s">
        <v>11</v>
      </c>
      <c r="D7" s="7">
        <v>5</v>
      </c>
      <c r="E7" s="1"/>
    </row>
    <row r="8" spans="1:5" ht="20.25" customHeight="1">
      <c r="A8" s="40"/>
      <c r="B8" s="11" t="s">
        <v>12</v>
      </c>
      <c r="C8" s="6" t="s">
        <v>13</v>
      </c>
      <c r="D8" s="7">
        <v>19</v>
      </c>
      <c r="E8" s="1"/>
    </row>
    <row r="9" spans="1:5" ht="20.25" customHeight="1">
      <c r="A9" s="40"/>
      <c r="B9" s="11" t="s">
        <v>14</v>
      </c>
      <c r="C9" s="6" t="s">
        <v>15</v>
      </c>
      <c r="D9" s="7">
        <v>39</v>
      </c>
      <c r="E9" s="1"/>
    </row>
    <row r="10" spans="1:5" ht="20.25" customHeight="1">
      <c r="A10" s="40"/>
      <c r="B10" s="11" t="s">
        <v>16</v>
      </c>
      <c r="C10" s="6" t="s">
        <v>17</v>
      </c>
      <c r="D10" s="7">
        <v>11</v>
      </c>
      <c r="E10" s="1"/>
    </row>
    <row r="11" spans="1:5" ht="20.25" customHeight="1">
      <c r="A11" s="40"/>
      <c r="B11" s="11" t="s">
        <v>18</v>
      </c>
      <c r="C11" s="6" t="s">
        <v>19</v>
      </c>
      <c r="D11" s="7">
        <v>34</v>
      </c>
      <c r="E11" s="1"/>
    </row>
    <row r="12" spans="1:5" ht="20.25" customHeight="1">
      <c r="A12" s="40"/>
      <c r="B12" s="11" t="s">
        <v>20</v>
      </c>
      <c r="C12" s="6" t="s">
        <v>21</v>
      </c>
      <c r="D12" s="7">
        <v>70</v>
      </c>
      <c r="E12" s="1"/>
    </row>
    <row r="13" spans="1:5" ht="20.25" customHeight="1">
      <c r="A13" s="40"/>
      <c r="B13" s="11" t="s">
        <v>22</v>
      </c>
      <c r="C13" s="6" t="s">
        <v>23</v>
      </c>
      <c r="D13" s="7">
        <v>38</v>
      </c>
      <c r="E13" s="1"/>
    </row>
    <row r="14" spans="1:5" ht="20.25" customHeight="1">
      <c r="A14" s="40"/>
      <c r="B14" s="11" t="s">
        <v>24</v>
      </c>
      <c r="C14" s="6" t="s">
        <v>25</v>
      </c>
      <c r="D14" s="7">
        <v>12</v>
      </c>
      <c r="E14" s="1"/>
    </row>
    <row r="15" spans="1:5" ht="20.25" customHeight="1">
      <c r="A15" s="40"/>
      <c r="B15" s="11" t="s">
        <v>26</v>
      </c>
      <c r="C15" s="6" t="s">
        <v>27</v>
      </c>
      <c r="D15" s="7">
        <v>9</v>
      </c>
      <c r="E15" s="1"/>
    </row>
    <row r="16" spans="1:5" ht="20.25" customHeight="1" thickBot="1">
      <c r="A16" s="40"/>
      <c r="B16" s="16" t="s">
        <v>28</v>
      </c>
      <c r="C16" s="17" t="s">
        <v>29</v>
      </c>
      <c r="D16" s="18">
        <v>11</v>
      </c>
      <c r="E16" s="1"/>
    </row>
    <row r="17" spans="1:5" ht="20.25" customHeight="1">
      <c r="A17" s="37" t="s">
        <v>30</v>
      </c>
      <c r="B17" s="22" t="s">
        <v>31</v>
      </c>
      <c r="C17" s="23" t="s">
        <v>32</v>
      </c>
      <c r="D17" s="24">
        <v>15</v>
      </c>
      <c r="E17" s="1"/>
    </row>
    <row r="18" spans="1:5" ht="20.25" customHeight="1">
      <c r="A18" s="38"/>
      <c r="B18" s="13" t="s">
        <v>33</v>
      </c>
      <c r="C18" s="14" t="s">
        <v>34</v>
      </c>
      <c r="D18" s="7">
        <v>3</v>
      </c>
      <c r="E18" s="1"/>
    </row>
    <row r="19" spans="1:5" ht="20.25" customHeight="1">
      <c r="A19" s="38"/>
      <c r="B19" s="13" t="s">
        <v>35</v>
      </c>
      <c r="C19" s="14" t="s">
        <v>36</v>
      </c>
      <c r="D19" s="7">
        <v>2</v>
      </c>
      <c r="E19" s="1"/>
    </row>
    <row r="20" spans="1:5" ht="20.25" customHeight="1">
      <c r="A20" s="38"/>
      <c r="B20" s="13" t="s">
        <v>37</v>
      </c>
      <c r="C20" s="14" t="s">
        <v>38</v>
      </c>
      <c r="D20" s="7">
        <v>1</v>
      </c>
      <c r="E20" s="1"/>
    </row>
    <row r="21" spans="1:5" ht="20.25" customHeight="1">
      <c r="A21" s="38"/>
      <c r="B21" s="13" t="s">
        <v>39</v>
      </c>
      <c r="C21" s="14" t="s">
        <v>40</v>
      </c>
      <c r="D21" s="7">
        <v>3</v>
      </c>
      <c r="E21" s="1"/>
    </row>
    <row r="22" spans="1:5" ht="20.25" customHeight="1">
      <c r="A22" s="38"/>
      <c r="B22" s="13" t="s">
        <v>41</v>
      </c>
      <c r="C22" s="14" t="s">
        <v>42</v>
      </c>
      <c r="D22" s="7">
        <v>78</v>
      </c>
      <c r="E22" s="1"/>
    </row>
    <row r="23" spans="1:5" ht="20.25" customHeight="1">
      <c r="A23" s="38"/>
      <c r="B23" s="13" t="s">
        <v>43</v>
      </c>
      <c r="C23" s="14" t="s">
        <v>44</v>
      </c>
      <c r="D23" s="7">
        <v>53</v>
      </c>
      <c r="E23" s="1"/>
    </row>
    <row r="24" spans="1:5" ht="20.25" customHeight="1">
      <c r="A24" s="38"/>
      <c r="B24" s="13" t="s">
        <v>45</v>
      </c>
      <c r="C24" s="14" t="s">
        <v>46</v>
      </c>
      <c r="D24" s="7">
        <v>44</v>
      </c>
      <c r="E24" s="1"/>
    </row>
    <row r="25" spans="1:5" ht="20.25" customHeight="1">
      <c r="A25" s="38"/>
      <c r="B25" s="13" t="s">
        <v>47</v>
      </c>
      <c r="C25" s="14" t="s">
        <v>48</v>
      </c>
      <c r="D25" s="7">
        <v>20</v>
      </c>
      <c r="E25" s="1"/>
    </row>
    <row r="26" spans="1:5" ht="20.25" customHeight="1">
      <c r="A26" s="38"/>
      <c r="B26" s="13" t="s">
        <v>49</v>
      </c>
      <c r="C26" s="14" t="s">
        <v>50</v>
      </c>
      <c r="D26" s="7">
        <v>24</v>
      </c>
      <c r="E26" s="1"/>
    </row>
    <row r="27" spans="1:5" ht="20.25" customHeight="1" thickBot="1">
      <c r="A27" s="39"/>
      <c r="B27" s="25" t="s">
        <v>51</v>
      </c>
      <c r="C27" s="26" t="s">
        <v>52</v>
      </c>
      <c r="D27" s="27">
        <v>54</v>
      </c>
      <c r="E27" s="1"/>
    </row>
    <row r="28" spans="1:5" ht="20.25" customHeight="1">
      <c r="A28" s="37" t="s">
        <v>53</v>
      </c>
      <c r="B28" s="22" t="s">
        <v>54</v>
      </c>
      <c r="C28" s="23" t="s">
        <v>55</v>
      </c>
      <c r="D28" s="24">
        <v>17</v>
      </c>
      <c r="E28" s="1"/>
    </row>
    <row r="29" spans="1:5" ht="20.25" customHeight="1">
      <c r="A29" s="38"/>
      <c r="B29" s="13" t="s">
        <v>56</v>
      </c>
      <c r="C29" s="14" t="s">
        <v>57</v>
      </c>
      <c r="D29" s="7">
        <v>45</v>
      </c>
      <c r="E29" s="1"/>
    </row>
    <row r="30" spans="1:5" ht="20.25" customHeight="1">
      <c r="A30" s="38"/>
      <c r="B30" s="13" t="s">
        <v>58</v>
      </c>
      <c r="C30" s="14" t="s">
        <v>59</v>
      </c>
      <c r="D30" s="7">
        <v>16</v>
      </c>
      <c r="E30" s="1"/>
    </row>
    <row r="31" spans="1:5" ht="20.25" customHeight="1">
      <c r="A31" s="38"/>
      <c r="B31" s="13" t="s">
        <v>60</v>
      </c>
      <c r="C31" s="14" t="s">
        <v>61</v>
      </c>
      <c r="D31" s="7">
        <v>30</v>
      </c>
      <c r="E31" s="1"/>
    </row>
    <row r="32" spans="1:5" ht="20.25" customHeight="1">
      <c r="A32" s="38"/>
      <c r="B32" s="13" t="s">
        <v>62</v>
      </c>
      <c r="C32" s="14" t="s">
        <v>63</v>
      </c>
      <c r="D32" s="7">
        <v>13</v>
      </c>
      <c r="E32" s="1"/>
    </row>
    <row r="33" spans="1:5" ht="20.25" customHeight="1">
      <c r="A33" s="38"/>
      <c r="B33" s="13" t="s">
        <v>64</v>
      </c>
      <c r="C33" s="14" t="s">
        <v>65</v>
      </c>
      <c r="D33" s="7">
        <v>7</v>
      </c>
      <c r="E33" s="1"/>
    </row>
    <row r="34" spans="1:5" ht="20.25" customHeight="1" thickBot="1">
      <c r="A34" s="39"/>
      <c r="B34" s="25" t="s">
        <v>66</v>
      </c>
      <c r="C34" s="26" t="s">
        <v>67</v>
      </c>
      <c r="D34" s="36">
        <v>10</v>
      </c>
      <c r="E34" s="1"/>
    </row>
    <row r="35" spans="1:5" ht="20.25" customHeight="1">
      <c r="A35" s="37" t="s">
        <v>68</v>
      </c>
      <c r="B35" s="22" t="s">
        <v>69</v>
      </c>
      <c r="C35" s="23" t="s">
        <v>70</v>
      </c>
      <c r="D35" s="24">
        <v>4</v>
      </c>
      <c r="E35" s="1"/>
    </row>
    <row r="36" spans="1:5" ht="20.25" customHeight="1">
      <c r="A36" s="38"/>
      <c r="B36" s="13" t="s">
        <v>71</v>
      </c>
      <c r="C36" s="14" t="s">
        <v>72</v>
      </c>
      <c r="D36" s="7">
        <v>8</v>
      </c>
      <c r="E36" s="1"/>
    </row>
    <row r="37" spans="1:5" ht="20.25" customHeight="1">
      <c r="A37" s="38"/>
      <c r="B37" s="13" t="s">
        <v>73</v>
      </c>
      <c r="C37" s="14" t="s">
        <v>74</v>
      </c>
      <c r="D37" s="7">
        <v>3</v>
      </c>
      <c r="E37" s="1"/>
    </row>
    <row r="38" spans="1:5" ht="20.25" customHeight="1">
      <c r="A38" s="38"/>
      <c r="B38" s="13" t="s">
        <v>75</v>
      </c>
      <c r="C38" s="14" t="s">
        <v>76</v>
      </c>
      <c r="D38" s="7">
        <v>21</v>
      </c>
      <c r="E38" s="1"/>
    </row>
    <row r="39" spans="1:5" ht="20.25" customHeight="1">
      <c r="A39" s="38"/>
      <c r="B39" s="13" t="s">
        <v>77</v>
      </c>
      <c r="C39" s="14" t="s">
        <v>78</v>
      </c>
      <c r="D39" s="7">
        <v>5</v>
      </c>
      <c r="E39" s="1"/>
    </row>
    <row r="40" spans="1:5" ht="20.25" customHeight="1">
      <c r="A40" s="38"/>
      <c r="B40" s="13" t="s">
        <v>79</v>
      </c>
      <c r="C40" s="14" t="s">
        <v>80</v>
      </c>
      <c r="D40" s="7">
        <v>9</v>
      </c>
      <c r="E40" s="1"/>
    </row>
    <row r="41" spans="1:5" ht="20.25" customHeight="1">
      <c r="A41" s="38"/>
      <c r="B41" s="13" t="s">
        <v>81</v>
      </c>
      <c r="C41" s="14" t="s">
        <v>82</v>
      </c>
      <c r="D41" s="7">
        <v>5</v>
      </c>
      <c r="E41" s="1"/>
    </row>
    <row r="42" spans="1:5" ht="20.25" customHeight="1" thickBot="1">
      <c r="A42" s="39"/>
      <c r="B42" s="25" t="s">
        <v>83</v>
      </c>
      <c r="C42" s="26" t="s">
        <v>84</v>
      </c>
      <c r="D42" s="27">
        <v>6</v>
      </c>
      <c r="E42" s="1"/>
    </row>
    <row r="43" spans="1:5" ht="20.25" customHeight="1">
      <c r="A43" s="40" t="s">
        <v>100</v>
      </c>
      <c r="B43" s="19" t="s">
        <v>85</v>
      </c>
      <c r="C43" s="20" t="s">
        <v>86</v>
      </c>
      <c r="D43" s="21">
        <v>18</v>
      </c>
      <c r="E43" s="1"/>
    </row>
    <row r="44" spans="1:5" ht="20.25" customHeight="1">
      <c r="A44" s="40"/>
      <c r="B44" s="11" t="s">
        <v>87</v>
      </c>
      <c r="C44" s="6" t="s">
        <v>88</v>
      </c>
      <c r="D44" s="7">
        <v>20</v>
      </c>
      <c r="E44" s="1"/>
    </row>
    <row r="45" spans="1:5" ht="20.25" customHeight="1">
      <c r="A45" s="40"/>
      <c r="B45" s="11" t="s">
        <v>89</v>
      </c>
      <c r="C45" s="6" t="s">
        <v>90</v>
      </c>
      <c r="D45" s="7">
        <v>2</v>
      </c>
      <c r="E45" s="1"/>
    </row>
    <row r="46" spans="1:5" ht="20.25" customHeight="1">
      <c r="A46" s="40"/>
      <c r="B46" s="11" t="s">
        <v>91</v>
      </c>
      <c r="C46" s="6" t="s">
        <v>92</v>
      </c>
      <c r="D46" s="7">
        <v>6</v>
      </c>
      <c r="E46" s="1"/>
    </row>
    <row r="47" spans="1:5" ht="20.25" customHeight="1">
      <c r="A47" s="40"/>
      <c r="B47" s="11" t="s">
        <v>93</v>
      </c>
      <c r="C47" s="6" t="s">
        <v>94</v>
      </c>
      <c r="D47" s="7">
        <v>11</v>
      </c>
      <c r="E47" s="1"/>
    </row>
    <row r="48" spans="1:5" ht="20.25" customHeight="1">
      <c r="A48" s="40"/>
      <c r="B48" s="11" t="s">
        <v>95</v>
      </c>
      <c r="C48" s="6" t="s">
        <v>96</v>
      </c>
      <c r="D48" s="7">
        <v>8</v>
      </c>
      <c r="E48" s="1"/>
    </row>
    <row r="49" spans="1:5" ht="20.25" customHeight="1" thickBot="1">
      <c r="A49" s="40"/>
      <c r="B49" s="16" t="s">
        <v>97</v>
      </c>
      <c r="C49" s="17" t="s">
        <v>98</v>
      </c>
      <c r="D49" s="18">
        <v>6</v>
      </c>
      <c r="E49" s="1"/>
    </row>
    <row r="50" spans="1:5" ht="20.25" customHeight="1">
      <c r="A50" s="37" t="s">
        <v>99</v>
      </c>
      <c r="B50" s="22" t="s">
        <v>101</v>
      </c>
      <c r="C50" s="23" t="s">
        <v>102</v>
      </c>
      <c r="D50" s="24">
        <v>39</v>
      </c>
      <c r="E50" s="1"/>
    </row>
    <row r="51" spans="1:5" ht="20.25" customHeight="1">
      <c r="A51" s="38"/>
      <c r="B51" s="13" t="s">
        <v>103</v>
      </c>
      <c r="C51" s="14" t="s">
        <v>104</v>
      </c>
      <c r="D51" s="7">
        <v>13</v>
      </c>
      <c r="E51" s="1"/>
    </row>
    <row r="52" spans="1:5" ht="20.25" customHeight="1">
      <c r="A52" s="38"/>
      <c r="B52" s="13" t="s">
        <v>105</v>
      </c>
      <c r="C52" s="14" t="s">
        <v>106</v>
      </c>
      <c r="D52" s="7">
        <v>23</v>
      </c>
      <c r="E52" s="1"/>
    </row>
    <row r="53" spans="1:5" ht="20.25" customHeight="1">
      <c r="A53" s="38"/>
      <c r="B53" s="13" t="s">
        <v>107</v>
      </c>
      <c r="C53" s="14" t="s">
        <v>108</v>
      </c>
      <c r="D53" s="7">
        <v>10</v>
      </c>
      <c r="E53" s="1"/>
    </row>
    <row r="54" spans="1:5" ht="20.25" customHeight="1">
      <c r="A54" s="38"/>
      <c r="B54" s="13" t="s">
        <v>109</v>
      </c>
      <c r="C54" s="14" t="s">
        <v>110</v>
      </c>
      <c r="D54" s="7">
        <v>8</v>
      </c>
      <c r="E54" s="1"/>
    </row>
    <row r="55" spans="1:5" ht="20.25" customHeight="1">
      <c r="A55" s="38"/>
      <c r="B55" s="13" t="s">
        <v>111</v>
      </c>
      <c r="C55" s="14" t="s">
        <v>112</v>
      </c>
      <c r="D55" s="7">
        <v>22</v>
      </c>
      <c r="E55" s="1"/>
    </row>
    <row r="56" spans="1:5" ht="20.25" customHeight="1">
      <c r="A56" s="38"/>
      <c r="B56" s="13" t="s">
        <v>113</v>
      </c>
      <c r="C56" s="14" t="s">
        <v>114</v>
      </c>
      <c r="D56" s="7">
        <v>37</v>
      </c>
      <c r="E56" s="1"/>
    </row>
    <row r="57" spans="1:5" ht="20.25" customHeight="1">
      <c r="A57" s="38"/>
      <c r="B57" s="13" t="s">
        <v>115</v>
      </c>
      <c r="C57" s="14" t="s">
        <v>116</v>
      </c>
      <c r="D57" s="7">
        <v>16</v>
      </c>
      <c r="E57" s="1"/>
    </row>
    <row r="58" spans="1:5" ht="20.25" customHeight="1">
      <c r="A58" s="38"/>
      <c r="B58" s="13" t="s">
        <v>117</v>
      </c>
      <c r="C58" s="14" t="s">
        <v>118</v>
      </c>
      <c r="D58" s="7">
        <v>10</v>
      </c>
      <c r="E58" s="1"/>
    </row>
    <row r="59" spans="1:5" ht="20.25" customHeight="1">
      <c r="A59" s="38"/>
      <c r="B59" s="15" t="s">
        <v>119</v>
      </c>
      <c r="C59" s="14" t="s">
        <v>120</v>
      </c>
      <c r="D59" s="7">
        <v>16</v>
      </c>
      <c r="E59" s="1"/>
    </row>
    <row r="60" spans="1:5" ht="20.25" customHeight="1">
      <c r="A60" s="38"/>
      <c r="B60" s="13" t="s">
        <v>121</v>
      </c>
      <c r="C60" s="14" t="s">
        <v>122</v>
      </c>
      <c r="D60" s="7">
        <v>14</v>
      </c>
      <c r="E60" s="1"/>
    </row>
    <row r="61" spans="1:5" ht="20.25" customHeight="1">
      <c r="A61" s="38"/>
      <c r="B61" s="13" t="s">
        <v>123</v>
      </c>
      <c r="C61" s="14" t="s">
        <v>124</v>
      </c>
      <c r="D61" s="7">
        <v>21</v>
      </c>
      <c r="E61" s="1"/>
    </row>
    <row r="62" spans="1:5" ht="20.25" customHeight="1" thickBot="1">
      <c r="A62" s="39"/>
      <c r="B62" s="25" t="s">
        <v>125</v>
      </c>
      <c r="C62" s="26" t="s">
        <v>126</v>
      </c>
      <c r="D62" s="27">
        <v>33</v>
      </c>
      <c r="E62" s="1"/>
    </row>
    <row r="63" spans="1:5" ht="20.25" customHeight="1">
      <c r="A63" s="40" t="s">
        <v>127</v>
      </c>
      <c r="B63" s="19" t="s">
        <v>128</v>
      </c>
      <c r="C63" s="20" t="s">
        <v>129</v>
      </c>
      <c r="D63" s="21">
        <v>4</v>
      </c>
      <c r="E63" s="1"/>
    </row>
    <row r="64" spans="1:5" ht="20.25" customHeight="1">
      <c r="A64" s="40"/>
      <c r="B64" s="11" t="s">
        <v>130</v>
      </c>
      <c r="C64" s="6" t="s">
        <v>131</v>
      </c>
      <c r="D64" s="7">
        <v>1</v>
      </c>
      <c r="E64" s="1"/>
    </row>
    <row r="65" spans="1:5" ht="20.25" customHeight="1">
      <c r="A65" s="40"/>
      <c r="B65" s="11" t="s">
        <v>132</v>
      </c>
      <c r="C65" s="6" t="s">
        <v>133</v>
      </c>
      <c r="D65" s="7">
        <v>3</v>
      </c>
      <c r="E65" s="1"/>
    </row>
    <row r="66" spans="1:5" ht="20.25" customHeight="1">
      <c r="A66" s="40"/>
      <c r="B66" s="11" t="s">
        <v>134</v>
      </c>
      <c r="C66" s="6" t="s">
        <v>135</v>
      </c>
      <c r="D66" s="7">
        <v>12</v>
      </c>
      <c r="E66" s="1"/>
    </row>
    <row r="67" spans="1:5" ht="20.25" customHeight="1">
      <c r="A67" s="40"/>
      <c r="B67" s="11" t="s">
        <v>136</v>
      </c>
      <c r="C67" s="6" t="s">
        <v>137</v>
      </c>
      <c r="D67" s="7">
        <v>3</v>
      </c>
      <c r="E67" s="1"/>
    </row>
    <row r="68" spans="1:5" ht="20.25" customHeight="1">
      <c r="A68" s="40"/>
      <c r="B68" s="11" t="s">
        <v>138</v>
      </c>
      <c r="C68" s="6" t="s">
        <v>139</v>
      </c>
      <c r="D68" s="7">
        <v>1</v>
      </c>
      <c r="E68" s="1"/>
    </row>
    <row r="69" spans="1:5" ht="20.25" customHeight="1" thickBot="1">
      <c r="A69" s="41"/>
      <c r="B69" s="32" t="s">
        <v>143</v>
      </c>
      <c r="C69" s="33" t="s">
        <v>140</v>
      </c>
      <c r="D69" s="27">
        <v>2</v>
      </c>
      <c r="E69" s="1"/>
    </row>
    <row r="70" spans="1:5" ht="17.25" thickBot="1">
      <c r="A70" s="34" t="s">
        <v>141</v>
      </c>
      <c r="B70" s="42"/>
      <c r="C70" s="43"/>
      <c r="D70" s="35">
        <f>SUM(D4:D69)</f>
        <v>1132</v>
      </c>
      <c r="E70" s="1"/>
    </row>
    <row r="71" spans="1:5" ht="15.75">
      <c r="A71" s="8"/>
      <c r="B71" s="12"/>
      <c r="C71" s="8"/>
      <c r="D71" s="9"/>
      <c r="E71" s="1"/>
    </row>
    <row r="72" spans="1:5" ht="15.75">
      <c r="A72" s="8"/>
      <c r="B72" s="12"/>
      <c r="C72" s="8"/>
      <c r="D72" s="9"/>
      <c r="E72" s="1"/>
    </row>
    <row r="73" spans="1:5" ht="15.75">
      <c r="A73" s="8"/>
      <c r="B73" s="12"/>
      <c r="C73" s="8"/>
      <c r="D73" s="9"/>
      <c r="E73" s="1"/>
    </row>
    <row r="74" spans="1:5" ht="15.75">
      <c r="A74" s="8"/>
      <c r="B74" s="12"/>
      <c r="C74" s="8"/>
      <c r="D74" s="9"/>
      <c r="E74" s="1"/>
    </row>
    <row r="75" spans="1:5" ht="15.75">
      <c r="A75" s="8"/>
      <c r="B75" s="12"/>
      <c r="C75" s="8"/>
      <c r="D75" s="9"/>
      <c r="E75" s="1"/>
    </row>
    <row r="76" spans="1:5" ht="15.75">
      <c r="A76" s="8"/>
      <c r="B76" s="12"/>
      <c r="C76" s="8"/>
      <c r="D76" s="9"/>
      <c r="E76" s="1"/>
    </row>
    <row r="77" spans="1:5" ht="15.75">
      <c r="A77" s="8"/>
      <c r="B77" s="12"/>
      <c r="C77" s="8"/>
      <c r="D77" s="9"/>
      <c r="E77" s="1"/>
    </row>
    <row r="78" spans="1:5" ht="15.75">
      <c r="A78" s="8"/>
      <c r="B78" s="12"/>
      <c r="C78" s="8"/>
      <c r="D78" s="9"/>
      <c r="E78" s="1"/>
    </row>
    <row r="79" spans="1:5" ht="15.75">
      <c r="A79" s="8"/>
      <c r="B79" s="12"/>
      <c r="C79" s="8"/>
      <c r="D79" s="9"/>
      <c r="E79" s="1"/>
    </row>
    <row r="80" spans="1:5" ht="15.75">
      <c r="A80" s="8"/>
      <c r="B80" s="12"/>
      <c r="C80" s="8"/>
      <c r="D80" s="9"/>
      <c r="E80" s="1"/>
    </row>
    <row r="81" spans="1:5" ht="15.75">
      <c r="A81" s="8"/>
      <c r="B81" s="12"/>
      <c r="C81" s="8"/>
      <c r="D81" s="9"/>
      <c r="E81" s="1"/>
    </row>
  </sheetData>
  <sheetProtection/>
  <mergeCells count="9">
    <mergeCell ref="A50:A62"/>
    <mergeCell ref="A63:A69"/>
    <mergeCell ref="B70:C70"/>
    <mergeCell ref="B3:C3"/>
    <mergeCell ref="A4:A16"/>
    <mergeCell ref="A17:A27"/>
    <mergeCell ref="A28:A34"/>
    <mergeCell ref="A35:A42"/>
    <mergeCell ref="A43:A49"/>
  </mergeCells>
  <printOptions/>
  <pageMargins left="0.9448818897637796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&amp;R&amp;"Times New Roman,Tučné"&amp;12Príloha 4</oddHeader>
    <oddFooter>&amp;R&amp;P
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lehuta</cp:lastModifiedBy>
  <cp:lastPrinted>2009-06-06T13:20:29Z</cp:lastPrinted>
  <dcterms:created xsi:type="dcterms:W3CDTF">2009-03-25T08:57:48Z</dcterms:created>
  <dcterms:modified xsi:type="dcterms:W3CDTF">2009-06-06T13:20:39Z</dcterms:modified>
  <cp:category/>
  <cp:version/>
  <cp:contentType/>
  <cp:contentStatus/>
</cp:coreProperties>
</file>