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80" windowWidth="14385" windowHeight="8445" activeTab="1"/>
  </bookViews>
  <sheets>
    <sheet name="EAO_02_03" sheetId="1" r:id="rId1"/>
    <sheet name="Poradie" sheetId="2" r:id="rId2"/>
  </sheets>
  <definedNames>
    <definedName name="_xlnm.Print_Titles" localSheetId="0">'EAO_02_03'!$3:$4</definedName>
    <definedName name="_xlnm.Print_Titles" localSheetId="1">'Poradie'!$3:$4</definedName>
  </definedNames>
  <calcPr fullCalcOnLoad="1"/>
</workbook>
</file>

<file path=xl/sharedStrings.xml><?xml version="1.0" encoding="utf-8"?>
<sst xmlns="http://schemas.openxmlformats.org/spreadsheetml/2006/main" count="184" uniqueCount="97">
  <si>
    <t>Územie</t>
  </si>
  <si>
    <t>Index 
2003/2002</t>
  </si>
  <si>
    <t>a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</si>
  <si>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</si>
  <si>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</si>
  <si>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</si>
  <si>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</si>
  <si>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</si>
  <si>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</si>
  <si>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</si>
  <si>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</si>
  <si>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Bratislavský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</si>
  <si>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</si>
  <si>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</si>
  <si>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</si>
  <si>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</si>
  <si>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</si>
  <si>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</si>
  <si>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</si>
  <si>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Trnavský kraj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</si>
  <si>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</si>
  <si>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</si>
  <si>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</si>
  <si>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</si>
  <si>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</si>
  <si>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</si>
  <si>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</si>
  <si>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</si>
  <si>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</si>
  <si>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Trenčiansky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</si>
  <si>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</si>
  <si>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</si>
  <si>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</si>
  <si>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</si>
  <si>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</si>
  <si>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</si>
  <si>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</si>
  <si>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Nitriansky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</si>
  <si>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</si>
  <si>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</si>
  <si>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</si>
  <si>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</si>
  <si>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</si>
  <si>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</si>
  <si>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</si>
  <si>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</si>
  <si>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</si>
  <si>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</si>
  <si>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</si>
  <si>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Žilinský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</si>
  <si>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</si>
  <si>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</si>
  <si>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</si>
  <si>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</si>
  <si>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</si>
  <si>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</si>
  <si>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</si>
  <si>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</si>
  <si>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</si>
  <si>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</si>
  <si>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</si>
  <si>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</si>
  <si>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</si>
  <si>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Banskobystrický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</si>
  <si>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</si>
  <si>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</si>
  <si>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</si>
  <si>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</si>
  <si>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</si>
  <si>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</si>
  <si>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</si>
  <si>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</si>
  <si>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</si>
  <si>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</si>
  <si>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</si>
  <si>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</si>
  <si>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</si>
  <si>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Prešovský kraj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</si>
  <si>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</si>
  <si>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</si>
  <si>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</si>
  <si>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</si>
  <si>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</si>
  <si>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</si>
  <si>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</si>
  <si>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</si>
  <si>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</si>
  <si>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 xml:space="preserve">Spišská Nová Ves </t>
  </si>
  <si>
    <t>Trebišov</t>
  </si>
  <si>
    <t>Košický kraj</t>
  </si>
  <si>
    <t>SR spolu</t>
  </si>
  <si>
    <r>
      <t>Poznámky:</t>
    </r>
    <r>
      <rPr>
        <sz val="9"/>
        <rFont val="Times New Roman CE"/>
        <family val="1"/>
      </rPr>
      <t xml:space="preserve">  </t>
    </r>
  </si>
  <si>
    <t>1) Zdroj údajov: Výberové zisťovanie pracovných síl</t>
  </si>
  <si>
    <t xml:space="preserve">Index rastu pracujúcich, vrátane osôb na materskej dovolenke a vojakov na ZVS   </t>
  </si>
  <si>
    <t xml:space="preserve">    na obyvateľstvo SR  k 1.1.2001 a k 1.1.2002 . Údaje za okresy sú odhadované.</t>
  </si>
  <si>
    <t xml:space="preserve">2) Priemerné počty pracujúcich v  roku 2002 a 2003 za SR a kraje sú vypočítané zo štvrťročných výsledkov VZPS prevážených </t>
  </si>
  <si>
    <t>Body</t>
  </si>
</sst>
</file>

<file path=xl/styles.xml><?xml version="1.0" encoding="utf-8"?>
<styleSheet xmlns="http://schemas.openxmlformats.org/spreadsheetml/2006/main">
  <numFmts count="4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"/>
    <numFmt numFmtId="173" formatCode="#,##0.00;[Red]#,##0.00"/>
    <numFmt numFmtId="174" formatCode="#,##0.0\ _S_k;[Red]\-#,##0.0\ _S_k"/>
    <numFmt numFmtId="175" formatCode="#,##0_)"/>
    <numFmt numFmtId="176" formatCode="#,##0.0_)"/>
    <numFmt numFmtId="177" formatCode="#,##0.00_)"/>
    <numFmt numFmtId="178" formatCode="#,##0.000_)"/>
    <numFmt numFmtId="179" formatCode="0.00_)"/>
    <numFmt numFmtId="180" formatCode="#\ ##0_)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.0000_)"/>
    <numFmt numFmtId="188" formatCode="#,##0.00000_)"/>
    <numFmt numFmtId="189" formatCode="#,##0.000000000000000"/>
    <numFmt numFmtId="190" formatCode="#,##0.00000000000000"/>
    <numFmt numFmtId="191" formatCode="#,##0.0000000000000"/>
    <numFmt numFmtId="192" formatCode="#,##0.000000000000"/>
    <numFmt numFmtId="193" formatCode="#,##0.00000000000"/>
    <numFmt numFmtId="194" formatCode="#,##0.0000000000"/>
    <numFmt numFmtId="195" formatCode="#.#0_)"/>
    <numFmt numFmtId="196" formatCode="0.00000000"/>
    <numFmt numFmtId="197" formatCode="0.000000000000000"/>
    <numFmt numFmtId="198" formatCode="0.0_)"/>
  </numFmts>
  <fonts count="9">
    <font>
      <sz val="12"/>
      <name val="Times New Roman CE"/>
      <family val="0"/>
    </font>
    <font>
      <sz val="10"/>
      <name val="Arial CE"/>
      <family val="0"/>
    </font>
    <font>
      <b/>
      <sz val="12"/>
      <name val="Times New Roman CE"/>
      <family val="1"/>
    </font>
    <font>
      <sz val="9"/>
      <name val="Times New Roman CE"/>
      <family val="1"/>
    </font>
    <font>
      <sz val="12"/>
      <color indexed="8"/>
      <name val="Times New Roman CE"/>
      <family val="1"/>
    </font>
    <font>
      <b/>
      <sz val="10"/>
      <name val="Arial CE"/>
      <family val="0"/>
    </font>
    <font>
      <i/>
      <sz val="9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20">
      <alignment/>
      <protection/>
    </xf>
    <xf numFmtId="0" fontId="2" fillId="0" borderId="0" xfId="20" applyFont="1" applyBorder="1">
      <alignment/>
      <protection/>
    </xf>
    <xf numFmtId="0" fontId="3" fillId="0" borderId="1" xfId="20" applyFont="1" applyFill="1" applyBorder="1" applyAlignment="1">
      <alignment horizontal="center" wrapText="1"/>
      <protection/>
    </xf>
    <xf numFmtId="0" fontId="5" fillId="0" borderId="0" xfId="20" applyFont="1">
      <alignment/>
      <protection/>
    </xf>
    <xf numFmtId="0" fontId="6" fillId="0" borderId="0" xfId="20" applyFont="1">
      <alignment/>
      <protection/>
    </xf>
    <xf numFmtId="0" fontId="3" fillId="0" borderId="0" xfId="20" applyFont="1">
      <alignment/>
      <protection/>
    </xf>
    <xf numFmtId="0" fontId="3" fillId="0" borderId="0" xfId="20" applyFont="1">
      <alignment/>
      <protection/>
    </xf>
    <xf numFmtId="0" fontId="3" fillId="0" borderId="1" xfId="20" applyFont="1" applyBorder="1" applyAlignment="1">
      <alignment horizontal="center"/>
      <protection/>
    </xf>
    <xf numFmtId="3" fontId="4" fillId="0" borderId="2" xfId="20" applyNumberFormat="1" applyFont="1" applyFill="1" applyBorder="1" applyAlignment="1">
      <alignment horizontal="left"/>
      <protection/>
    </xf>
    <xf numFmtId="198" fontId="1" fillId="0" borderId="2" xfId="20" applyNumberFormat="1" applyBorder="1">
      <alignment/>
      <protection/>
    </xf>
    <xf numFmtId="0" fontId="2" fillId="0" borderId="2" xfId="20" applyFont="1" applyFill="1" applyBorder="1" applyAlignment="1">
      <alignment/>
      <protection/>
    </xf>
    <xf numFmtId="0" fontId="2" fillId="0" borderId="2" xfId="20" applyFont="1" applyFill="1" applyBorder="1" applyAlignment="1">
      <alignment vertical="center"/>
      <protection/>
    </xf>
    <xf numFmtId="0" fontId="3" fillId="0" borderId="2" xfId="20" applyFont="1" applyBorder="1" applyAlignment="1">
      <alignment horizontal="center"/>
      <protection/>
    </xf>
    <xf numFmtId="0" fontId="1" fillId="0" borderId="2" xfId="20" applyBorder="1">
      <alignment/>
      <protection/>
    </xf>
    <xf numFmtId="0" fontId="7" fillId="0" borderId="2" xfId="20" applyFont="1" applyFill="1" applyBorder="1" applyAlignment="1">
      <alignment horizontal="center" wrapText="1"/>
      <protection/>
    </xf>
    <xf numFmtId="198" fontId="5" fillId="0" borderId="2" xfId="20" applyNumberFormat="1" applyFont="1" applyBorder="1">
      <alignment/>
      <protection/>
    </xf>
    <xf numFmtId="0" fontId="8" fillId="0" borderId="2" xfId="20" applyFont="1" applyBorder="1" applyAlignment="1">
      <alignment horizontal="center"/>
      <protection/>
    </xf>
    <xf numFmtId="0" fontId="8" fillId="0" borderId="0" xfId="20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NEZ_97" xfId="19"/>
    <cellStyle name="normálne_prepocty k III" xfId="20"/>
    <cellStyle name="normální_analyticke5_2001-1991_95" xfId="21"/>
    <cellStyle name="Percent" xfId="22"/>
  </cellStyles>
  <dxfs count="1"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0"/>
  <sheetViews>
    <sheetView workbookViewId="0" topLeftCell="A1">
      <selection activeCell="G65" sqref="G65"/>
    </sheetView>
  </sheetViews>
  <sheetFormatPr defaultColWidth="8.796875" defaultRowHeight="15"/>
  <cols>
    <col min="1" max="1" width="20.8984375" style="1" customWidth="1"/>
    <col min="2" max="2" width="14.3984375" style="1" customWidth="1"/>
    <col min="3" max="16384" width="8" style="1" customWidth="1"/>
  </cols>
  <sheetData>
    <row r="1" ht="18" customHeight="1">
      <c r="A1" s="2" t="s">
        <v>93</v>
      </c>
    </row>
    <row r="2" ht="9.75" customHeight="1">
      <c r="A2" s="2"/>
    </row>
    <row r="3" spans="1:2" ht="27.75" customHeight="1">
      <c r="A3" s="3" t="s">
        <v>0</v>
      </c>
      <c r="B3" s="3" t="s">
        <v>1</v>
      </c>
    </row>
    <row r="4" spans="1:2" ht="12.75">
      <c r="A4" s="8" t="s">
        <v>2</v>
      </c>
      <c r="B4" s="8">
        <v>1</v>
      </c>
    </row>
    <row r="5" spans="1:2" ht="15.75">
      <c r="A5" s="9" t="s">
        <v>3</v>
      </c>
      <c r="B5" s="10">
        <v>104.17019158994776</v>
      </c>
    </row>
    <row r="6" spans="1:2" ht="15.75">
      <c r="A6" s="9" t="s">
        <v>4</v>
      </c>
      <c r="B6" s="10">
        <v>102.16410137715542</v>
      </c>
    </row>
    <row r="7" spans="1:2" ht="15.75">
      <c r="A7" s="9" t="s">
        <v>5</v>
      </c>
      <c r="B7" s="10">
        <v>104.10968389710212</v>
      </c>
    </row>
    <row r="8" spans="1:2" ht="15.75">
      <c r="A8" s="9" t="s">
        <v>6</v>
      </c>
      <c r="B8" s="10">
        <v>104.76945184058155</v>
      </c>
    </row>
    <row r="9" spans="1:2" ht="15.75">
      <c r="A9" s="9" t="s">
        <v>7</v>
      </c>
      <c r="B9" s="10">
        <v>103.06052071958159</v>
      </c>
    </row>
    <row r="10" spans="1:2" ht="15.75">
      <c r="A10" s="9" t="s">
        <v>8</v>
      </c>
      <c r="B10" s="10">
        <v>93.54907647687376</v>
      </c>
    </row>
    <row r="11" spans="1:2" ht="15.75">
      <c r="A11" s="9" t="s">
        <v>9</v>
      </c>
      <c r="B11" s="10">
        <v>100.92693565976009</v>
      </c>
    </row>
    <row r="12" spans="1:2" ht="15.75">
      <c r="A12" s="9" t="s">
        <v>10</v>
      </c>
      <c r="B12" s="10">
        <v>99.92928697701828</v>
      </c>
    </row>
    <row r="13" spans="1:2" ht="15.75">
      <c r="A13" s="11" t="s">
        <v>11</v>
      </c>
      <c r="B13" s="10">
        <v>101.86448385629832</v>
      </c>
    </row>
    <row r="14" spans="1:2" s="4" customFormat="1" ht="15.75">
      <c r="A14" s="9" t="s">
        <v>12</v>
      </c>
      <c r="B14" s="10">
        <v>103.03323457685873</v>
      </c>
    </row>
    <row r="15" spans="1:2" s="4" customFormat="1" ht="15.75">
      <c r="A15" s="9" t="s">
        <v>13</v>
      </c>
      <c r="B15" s="10">
        <v>103.04328665165019</v>
      </c>
    </row>
    <row r="16" spans="1:2" s="4" customFormat="1" ht="15.75">
      <c r="A16" s="9" t="s">
        <v>14</v>
      </c>
      <c r="B16" s="10">
        <v>101.71833571282889</v>
      </c>
    </row>
    <row r="17" spans="1:2" s="4" customFormat="1" ht="15.75">
      <c r="A17" s="9" t="s">
        <v>15</v>
      </c>
      <c r="B17" s="10">
        <v>98.587899500507</v>
      </c>
    </row>
    <row r="18" spans="1:2" s="4" customFormat="1" ht="15.75">
      <c r="A18" s="9" t="s">
        <v>16</v>
      </c>
      <c r="B18" s="10">
        <v>105.06391721199209</v>
      </c>
    </row>
    <row r="19" spans="1:2" s="4" customFormat="1" ht="15.75">
      <c r="A19" s="9" t="s">
        <v>17</v>
      </c>
      <c r="B19" s="10">
        <v>102.8643435273591</v>
      </c>
    </row>
    <row r="20" spans="1:2" s="4" customFormat="1" ht="15.75">
      <c r="A20" s="9" t="s">
        <v>18</v>
      </c>
      <c r="B20" s="10">
        <v>100.73051208715135</v>
      </c>
    </row>
    <row r="21" spans="1:2" s="4" customFormat="1" ht="15.75">
      <c r="A21" s="12" t="s">
        <v>19</v>
      </c>
      <c r="B21" s="10">
        <v>102.10976478973627</v>
      </c>
    </row>
    <row r="22" spans="1:2" s="4" customFormat="1" ht="15.75">
      <c r="A22" s="9" t="s">
        <v>20</v>
      </c>
      <c r="B22" s="10">
        <v>101.91649958721547</v>
      </c>
    </row>
    <row r="23" spans="1:2" s="4" customFormat="1" ht="15.75">
      <c r="A23" s="9" t="s">
        <v>21</v>
      </c>
      <c r="B23" s="10">
        <v>103.53546738803728</v>
      </c>
    </row>
    <row r="24" spans="1:2" s="4" customFormat="1" ht="15.75">
      <c r="A24" s="9" t="s">
        <v>22</v>
      </c>
      <c r="B24" s="10">
        <v>106.49163531577683</v>
      </c>
    </row>
    <row r="25" spans="1:2" s="4" customFormat="1" ht="15.75">
      <c r="A25" s="9" t="s">
        <v>23</v>
      </c>
      <c r="B25" s="10">
        <v>99.60603582843976</v>
      </c>
    </row>
    <row r="26" spans="1:2" s="4" customFormat="1" ht="15.75">
      <c r="A26" s="9" t="s">
        <v>24</v>
      </c>
      <c r="B26" s="10">
        <v>102.48188319992421</v>
      </c>
    </row>
    <row r="27" spans="1:2" s="4" customFormat="1" ht="15.75">
      <c r="A27" s="9" t="s">
        <v>25</v>
      </c>
      <c r="B27" s="10">
        <v>99.82352517467406</v>
      </c>
    </row>
    <row r="28" spans="1:2" s="4" customFormat="1" ht="15.75">
      <c r="A28" s="9" t="s">
        <v>26</v>
      </c>
      <c r="B28" s="10">
        <v>101.54936843681872</v>
      </c>
    </row>
    <row r="29" spans="1:2" s="4" customFormat="1" ht="15.75">
      <c r="A29" s="9" t="s">
        <v>27</v>
      </c>
      <c r="B29" s="10">
        <v>102.55120012076686</v>
      </c>
    </row>
    <row r="30" spans="1:2" s="4" customFormat="1" ht="15.75">
      <c r="A30" s="9" t="s">
        <v>28</v>
      </c>
      <c r="B30" s="10">
        <v>107.55520635183193</v>
      </c>
    </row>
    <row r="31" spans="1:2" s="4" customFormat="1" ht="15.75">
      <c r="A31" s="12" t="s">
        <v>29</v>
      </c>
      <c r="B31" s="10">
        <v>102.89724726917726</v>
      </c>
    </row>
    <row r="32" spans="1:2" s="4" customFormat="1" ht="15.75">
      <c r="A32" s="9" t="s">
        <v>30</v>
      </c>
      <c r="B32" s="10">
        <v>102.70692881494963</v>
      </c>
    </row>
    <row r="33" spans="1:2" s="4" customFormat="1" ht="15.75">
      <c r="A33" s="9" t="s">
        <v>31</v>
      </c>
      <c r="B33" s="10">
        <v>100.56840264282938</v>
      </c>
    </row>
    <row r="34" spans="1:2" s="4" customFormat="1" ht="15.75">
      <c r="A34" s="9" t="s">
        <v>32</v>
      </c>
      <c r="B34" s="10">
        <v>106.89310522896503</v>
      </c>
    </row>
    <row r="35" spans="1:2" s="4" customFormat="1" ht="15.75">
      <c r="A35" s="9" t="s">
        <v>33</v>
      </c>
      <c r="B35" s="10">
        <v>103.13656223854235</v>
      </c>
    </row>
    <row r="36" spans="1:2" s="4" customFormat="1" ht="15.75">
      <c r="A36" s="9" t="s">
        <v>34</v>
      </c>
      <c r="B36" s="10">
        <v>100.96644967451176</v>
      </c>
    </row>
    <row r="37" spans="1:2" s="4" customFormat="1" ht="15.75">
      <c r="A37" s="9" t="s">
        <v>35</v>
      </c>
      <c r="B37" s="10">
        <v>103.22722928765712</v>
      </c>
    </row>
    <row r="38" spans="1:2" s="4" customFormat="1" ht="15.75">
      <c r="A38" s="9" t="s">
        <v>36</v>
      </c>
      <c r="B38" s="10">
        <v>107.51696065128901</v>
      </c>
    </row>
    <row r="39" spans="1:2" s="4" customFormat="1" ht="15.75">
      <c r="A39" s="12" t="s">
        <v>37</v>
      </c>
      <c r="B39" s="10">
        <v>103.63173134410009</v>
      </c>
    </row>
    <row r="40" spans="1:2" s="4" customFormat="1" ht="15.75">
      <c r="A40" s="9" t="s">
        <v>38</v>
      </c>
      <c r="B40" s="10">
        <v>99.04794001179543</v>
      </c>
    </row>
    <row r="41" spans="1:2" s="4" customFormat="1" ht="15.75">
      <c r="A41" s="9" t="s">
        <v>39</v>
      </c>
      <c r="B41" s="10">
        <v>99.87740423908897</v>
      </c>
    </row>
    <row r="42" spans="1:2" s="4" customFormat="1" ht="15.75">
      <c r="A42" s="9" t="s">
        <v>40</v>
      </c>
      <c r="B42" s="10">
        <v>98.10691137778348</v>
      </c>
    </row>
    <row r="43" spans="1:2" s="4" customFormat="1" ht="15.75">
      <c r="A43" s="9" t="s">
        <v>41</v>
      </c>
      <c r="B43" s="10">
        <v>99.92650301337646</v>
      </c>
    </row>
    <row r="44" spans="1:2" s="4" customFormat="1" ht="15.75">
      <c r="A44" s="9" t="s">
        <v>42</v>
      </c>
      <c r="B44" s="10">
        <v>99.44628647214854</v>
      </c>
    </row>
    <row r="45" spans="1:2" s="4" customFormat="1" ht="15.75">
      <c r="A45" s="9" t="s">
        <v>43</v>
      </c>
      <c r="B45" s="10">
        <v>98.51595041528446</v>
      </c>
    </row>
    <row r="46" spans="1:2" s="4" customFormat="1" ht="15.75">
      <c r="A46" s="9" t="s">
        <v>44</v>
      </c>
      <c r="B46" s="10">
        <v>101.79279018072872</v>
      </c>
    </row>
    <row r="47" spans="1:2" s="4" customFormat="1" ht="15.75">
      <c r="A47" s="9" t="s">
        <v>45</v>
      </c>
      <c r="B47" s="10">
        <v>96.52203275367212</v>
      </c>
    </row>
    <row r="48" spans="1:2" s="4" customFormat="1" ht="15.75">
      <c r="A48" s="9" t="s">
        <v>46</v>
      </c>
      <c r="B48" s="10">
        <v>100.97553654509981</v>
      </c>
    </row>
    <row r="49" spans="1:2" s="4" customFormat="1" ht="15.75">
      <c r="A49" s="9" t="s">
        <v>47</v>
      </c>
      <c r="B49" s="10">
        <v>98.68219876228613</v>
      </c>
    </row>
    <row r="50" spans="1:2" s="4" customFormat="1" ht="15.75">
      <c r="A50" s="9" t="s">
        <v>48</v>
      </c>
      <c r="B50" s="10">
        <v>102.31243009939668</v>
      </c>
    </row>
    <row r="51" spans="1:2" s="4" customFormat="1" ht="15.75">
      <c r="A51" s="12" t="s">
        <v>49</v>
      </c>
      <c r="B51" s="10">
        <v>99.88200547262961</v>
      </c>
    </row>
    <row r="52" spans="1:2" s="4" customFormat="1" ht="15.75">
      <c r="A52" s="9" t="s">
        <v>50</v>
      </c>
      <c r="B52" s="10">
        <v>111.87073005805954</v>
      </c>
    </row>
    <row r="53" spans="1:2" s="4" customFormat="1" ht="15.75">
      <c r="A53" s="9" t="s">
        <v>51</v>
      </c>
      <c r="B53" s="10">
        <v>99.7567699043295</v>
      </c>
    </row>
    <row r="54" spans="1:2" s="4" customFormat="1" ht="15.75">
      <c r="A54" s="9" t="s">
        <v>52</v>
      </c>
      <c r="B54" s="10">
        <v>101.76113109264541</v>
      </c>
    </row>
    <row r="55" spans="1:2" s="4" customFormat="1" ht="15.75">
      <c r="A55" s="9" t="s">
        <v>53</v>
      </c>
      <c r="B55" s="10">
        <v>100.15429592333929</v>
      </c>
    </row>
    <row r="56" spans="1:2" s="4" customFormat="1" ht="15.75">
      <c r="A56" s="9" t="s">
        <v>54</v>
      </c>
      <c r="B56" s="10">
        <v>101.77755832613258</v>
      </c>
    </row>
    <row r="57" spans="1:2" s="4" customFormat="1" ht="15.75">
      <c r="A57" s="9" t="s">
        <v>55</v>
      </c>
      <c r="B57" s="10">
        <v>102.6665653726354</v>
      </c>
    </row>
    <row r="58" spans="1:2" s="4" customFormat="1" ht="15.75">
      <c r="A58" s="9" t="s">
        <v>56</v>
      </c>
      <c r="B58" s="10">
        <v>98.71972318339101</v>
      </c>
    </row>
    <row r="59" spans="1:2" s="4" customFormat="1" ht="15.75">
      <c r="A59" s="9" t="s">
        <v>57</v>
      </c>
      <c r="B59" s="10">
        <v>94.42960453449736</v>
      </c>
    </row>
    <row r="60" spans="1:2" s="4" customFormat="1" ht="15.75">
      <c r="A60" s="9" t="s">
        <v>58</v>
      </c>
      <c r="B60" s="10">
        <v>94.27364864864865</v>
      </c>
    </row>
    <row r="61" spans="1:2" s="4" customFormat="1" ht="15.75">
      <c r="A61" s="9" t="s">
        <v>59</v>
      </c>
      <c r="B61" s="10">
        <v>95.27814115741606</v>
      </c>
    </row>
    <row r="62" spans="1:2" s="4" customFormat="1" ht="15.75">
      <c r="A62" s="9" t="s">
        <v>60</v>
      </c>
      <c r="B62" s="10">
        <v>101.14369051274178</v>
      </c>
    </row>
    <row r="63" spans="1:2" s="4" customFormat="1" ht="15.75">
      <c r="A63" s="9" t="s">
        <v>61</v>
      </c>
      <c r="B63" s="10">
        <v>96.57229524772497</v>
      </c>
    </row>
    <row r="64" spans="1:2" s="4" customFormat="1" ht="15.75">
      <c r="A64" s="9" t="s">
        <v>62</v>
      </c>
      <c r="B64" s="10">
        <v>97.00115977246368</v>
      </c>
    </row>
    <row r="65" spans="1:2" s="4" customFormat="1" ht="15.75">
      <c r="A65" s="12" t="s">
        <v>63</v>
      </c>
      <c r="B65" s="10">
        <v>100.97000931438724</v>
      </c>
    </row>
    <row r="66" spans="1:2" s="4" customFormat="1" ht="15.75">
      <c r="A66" s="9" t="s">
        <v>64</v>
      </c>
      <c r="B66" s="10">
        <v>99.85322020549171</v>
      </c>
    </row>
    <row r="67" spans="1:2" s="4" customFormat="1" ht="15.75">
      <c r="A67" s="9" t="s">
        <v>65</v>
      </c>
      <c r="B67" s="10">
        <v>101.14082284882076</v>
      </c>
    </row>
    <row r="68" spans="1:2" s="4" customFormat="1" ht="15.75">
      <c r="A68" s="9" t="s">
        <v>66</v>
      </c>
      <c r="B68" s="10">
        <v>95.78071672354949</v>
      </c>
    </row>
    <row r="69" spans="1:2" s="4" customFormat="1" ht="15.75">
      <c r="A69" s="9" t="s">
        <v>67</v>
      </c>
      <c r="B69" s="10">
        <v>96.86686339177226</v>
      </c>
    </row>
    <row r="70" spans="1:2" s="4" customFormat="1" ht="15.75">
      <c r="A70" s="9" t="s">
        <v>68</v>
      </c>
      <c r="B70" s="10">
        <v>97.57314583805852</v>
      </c>
    </row>
    <row r="71" spans="1:2" s="4" customFormat="1" ht="15.75">
      <c r="A71" s="9" t="s">
        <v>69</v>
      </c>
      <c r="B71" s="10">
        <v>104.76928374655647</v>
      </c>
    </row>
    <row r="72" spans="1:2" s="4" customFormat="1" ht="15.75">
      <c r="A72" s="9" t="s">
        <v>70</v>
      </c>
      <c r="B72" s="10">
        <v>100.84109644125729</v>
      </c>
    </row>
    <row r="73" spans="1:2" s="4" customFormat="1" ht="15.75">
      <c r="A73" s="9" t="s">
        <v>71</v>
      </c>
      <c r="B73" s="10">
        <v>93.71970382996857</v>
      </c>
    </row>
    <row r="74" spans="1:2" s="4" customFormat="1" ht="15.75">
      <c r="A74" s="9" t="s">
        <v>72</v>
      </c>
      <c r="B74" s="10">
        <v>99.48793490460157</v>
      </c>
    </row>
    <row r="75" spans="1:2" s="4" customFormat="1" ht="15.75">
      <c r="A75" s="9" t="s">
        <v>73</v>
      </c>
      <c r="B75" s="10">
        <v>98.1293366638912</v>
      </c>
    </row>
    <row r="76" spans="1:2" s="4" customFormat="1" ht="15.75">
      <c r="A76" s="9" t="s">
        <v>74</v>
      </c>
      <c r="B76" s="10">
        <v>90.668720318316</v>
      </c>
    </row>
    <row r="77" spans="1:2" s="4" customFormat="1" ht="15.75">
      <c r="A77" s="9" t="s">
        <v>75</v>
      </c>
      <c r="B77" s="10">
        <v>99.15873015873015</v>
      </c>
    </row>
    <row r="78" spans="1:2" s="4" customFormat="1" ht="15.75">
      <c r="A78" s="9" t="s">
        <v>76</v>
      </c>
      <c r="B78" s="10">
        <v>98.2656637943625</v>
      </c>
    </row>
    <row r="79" spans="1:2" s="4" customFormat="1" ht="15.75">
      <c r="A79" s="12" t="s">
        <v>77</v>
      </c>
      <c r="B79" s="10">
        <v>99.42579656989004</v>
      </c>
    </row>
    <row r="80" spans="1:2" s="4" customFormat="1" ht="15.75">
      <c r="A80" s="9" t="s">
        <v>78</v>
      </c>
      <c r="B80" s="10">
        <v>101.15953232196348</v>
      </c>
    </row>
    <row r="81" spans="1:2" s="4" customFormat="1" ht="15.75">
      <c r="A81" s="9" t="s">
        <v>79</v>
      </c>
      <c r="B81" s="10">
        <v>105.36662669179373</v>
      </c>
    </row>
    <row r="82" spans="1:2" s="4" customFormat="1" ht="15.75">
      <c r="A82" s="9" t="s">
        <v>80</v>
      </c>
      <c r="B82" s="10">
        <v>109.17408506429278</v>
      </c>
    </row>
    <row r="83" spans="1:2" s="4" customFormat="1" ht="15.75">
      <c r="A83" s="9" t="s">
        <v>81</v>
      </c>
      <c r="B83" s="10">
        <v>112.19954648526078</v>
      </c>
    </row>
    <row r="84" spans="1:2" s="4" customFormat="1" ht="15.75">
      <c r="A84" s="9" t="s">
        <v>82</v>
      </c>
      <c r="B84" s="10">
        <v>104.17558398980009</v>
      </c>
    </row>
    <row r="85" spans="1:2" s="4" customFormat="1" ht="15.75">
      <c r="A85" s="9" t="s">
        <v>83</v>
      </c>
      <c r="B85" s="10">
        <v>98.68932548854802</v>
      </c>
    </row>
    <row r="86" spans="1:2" s="4" customFormat="1" ht="15.75">
      <c r="A86" s="9" t="s">
        <v>84</v>
      </c>
      <c r="B86" s="10">
        <v>98.47016564591571</v>
      </c>
    </row>
    <row r="87" spans="1:2" s="4" customFormat="1" ht="15.75">
      <c r="A87" s="9" t="s">
        <v>85</v>
      </c>
      <c r="B87" s="10">
        <v>98.05056079757878</v>
      </c>
    </row>
    <row r="88" spans="1:2" s="4" customFormat="1" ht="15.75">
      <c r="A88" s="9" t="s">
        <v>86</v>
      </c>
      <c r="B88" s="10">
        <v>109.06967691708836</v>
      </c>
    </row>
    <row r="89" spans="1:2" s="4" customFormat="1" ht="15.75">
      <c r="A89" s="9" t="s">
        <v>87</v>
      </c>
      <c r="B89" s="10">
        <v>102.26634201161266</v>
      </c>
    </row>
    <row r="90" spans="1:2" s="4" customFormat="1" ht="15.75">
      <c r="A90" s="9" t="s">
        <v>88</v>
      </c>
      <c r="B90" s="10">
        <v>98.38341680578743</v>
      </c>
    </row>
    <row r="91" spans="1:2" s="4" customFormat="1" ht="15.75">
      <c r="A91" s="12" t="s">
        <v>89</v>
      </c>
      <c r="B91" s="10">
        <v>102.13733949741652</v>
      </c>
    </row>
    <row r="92" spans="1:2" ht="15.75">
      <c r="A92" s="12" t="s">
        <v>90</v>
      </c>
      <c r="B92" s="10">
        <v>101.5739574119926</v>
      </c>
    </row>
    <row r="94" s="6" customFormat="1" ht="12">
      <c r="A94" s="5" t="s">
        <v>91</v>
      </c>
    </row>
    <row r="95" s="6" customFormat="1" ht="5.25" customHeight="1">
      <c r="A95" s="5"/>
    </row>
    <row r="96" s="6" customFormat="1" ht="15.75" customHeight="1">
      <c r="A96" s="5"/>
    </row>
    <row r="97" s="6" customFormat="1" ht="12">
      <c r="A97" s="7" t="s">
        <v>92</v>
      </c>
    </row>
    <row r="98" s="6" customFormat="1" ht="5.25" customHeight="1"/>
    <row r="99" s="6" customFormat="1" ht="12">
      <c r="A99" s="6" t="s">
        <v>95</v>
      </c>
    </row>
    <row r="100" ht="12.75">
      <c r="A100" s="6" t="s">
        <v>94</v>
      </c>
    </row>
  </sheetData>
  <conditionalFormatting sqref="B5:B92">
    <cfRule type="cellIs" priority="1" dxfId="0" operator="greaterThan" stopIfTrue="1">
      <formula>101.6</formula>
    </cfRule>
  </conditionalFormatting>
  <printOptions/>
  <pageMargins left="0.75" right="0.22" top="0.32" bottom="0.46" header="0.32" footer="0.4"/>
  <pageSetup fitToHeight="2" fitToWidth="1" horizontalDpi="300" verticalDpi="300" orientation="portrait" paperSize="9" r:id="rId1"/>
  <headerFooter alignWithMargins="0">
    <oddHeader>&amp;RPríloha č.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1"/>
  <sheetViews>
    <sheetView tabSelected="1" workbookViewId="0" topLeftCell="A59">
      <selection activeCell="G70" sqref="G70"/>
    </sheetView>
  </sheetViews>
  <sheetFormatPr defaultColWidth="8.796875" defaultRowHeight="15"/>
  <cols>
    <col min="1" max="1" width="20.8984375" style="1" customWidth="1"/>
    <col min="2" max="2" width="14.3984375" style="4" customWidth="1"/>
    <col min="3" max="16384" width="8" style="1" customWidth="1"/>
  </cols>
  <sheetData>
    <row r="1" ht="18" customHeight="1">
      <c r="A1" s="2" t="s">
        <v>93</v>
      </c>
    </row>
    <row r="2" ht="9.75" customHeight="1">
      <c r="A2" s="2"/>
    </row>
    <row r="3" spans="1:3" s="4" customFormat="1" ht="27.75" customHeight="1">
      <c r="A3" s="15" t="s">
        <v>0</v>
      </c>
      <c r="B3" s="15" t="s">
        <v>1</v>
      </c>
      <c r="C3" s="15" t="s">
        <v>96</v>
      </c>
    </row>
    <row r="4" spans="1:3" ht="12.75">
      <c r="A4" s="13" t="s">
        <v>2</v>
      </c>
      <c r="B4" s="17">
        <v>1</v>
      </c>
      <c r="C4" s="14"/>
    </row>
    <row r="5" spans="1:3" ht="15.75">
      <c r="A5" s="9" t="s">
        <v>81</v>
      </c>
      <c r="B5" s="16">
        <v>112.19954648526078</v>
      </c>
      <c r="C5" s="14">
        <v>79</v>
      </c>
    </row>
    <row r="6" spans="1:3" ht="15.75">
      <c r="A6" s="9" t="s">
        <v>50</v>
      </c>
      <c r="B6" s="16">
        <v>111.87073005805954</v>
      </c>
      <c r="C6" s="14">
        <v>78</v>
      </c>
    </row>
    <row r="7" spans="1:3" ht="15.75">
      <c r="A7" s="9" t="s">
        <v>80</v>
      </c>
      <c r="B7" s="16">
        <v>109.17408506429278</v>
      </c>
      <c r="C7" s="14">
        <v>77</v>
      </c>
    </row>
    <row r="8" spans="1:3" ht="15.75">
      <c r="A8" s="9" t="s">
        <v>86</v>
      </c>
      <c r="B8" s="16">
        <v>109.06967691708836</v>
      </c>
      <c r="C8" s="14">
        <v>76</v>
      </c>
    </row>
    <row r="9" spans="1:3" ht="15.75">
      <c r="A9" s="9" t="s">
        <v>28</v>
      </c>
      <c r="B9" s="16">
        <v>107.55520635183193</v>
      </c>
      <c r="C9" s="14">
        <v>75</v>
      </c>
    </row>
    <row r="10" spans="1:3" ht="15.75">
      <c r="A10" s="9" t="s">
        <v>36</v>
      </c>
      <c r="B10" s="16">
        <v>107.51696065128901</v>
      </c>
      <c r="C10" s="14">
        <v>74</v>
      </c>
    </row>
    <row r="11" spans="1:3" ht="15.75">
      <c r="A11" s="9" t="s">
        <v>32</v>
      </c>
      <c r="B11" s="16">
        <v>106.89310522896503</v>
      </c>
      <c r="C11" s="14">
        <v>73</v>
      </c>
    </row>
    <row r="12" spans="1:3" ht="15.75">
      <c r="A12" s="9" t="s">
        <v>22</v>
      </c>
      <c r="B12" s="16">
        <v>106.49163531577683</v>
      </c>
      <c r="C12" s="14">
        <v>72</v>
      </c>
    </row>
    <row r="13" spans="1:3" s="4" customFormat="1" ht="15.75">
      <c r="A13" s="9" t="s">
        <v>79</v>
      </c>
      <c r="B13" s="16">
        <v>105.36662669179373</v>
      </c>
      <c r="C13" s="14">
        <v>71</v>
      </c>
    </row>
    <row r="14" spans="1:3" s="4" customFormat="1" ht="15.75">
      <c r="A14" s="9" t="s">
        <v>16</v>
      </c>
      <c r="B14" s="16">
        <v>105.06391721199209</v>
      </c>
      <c r="C14" s="14">
        <v>70</v>
      </c>
    </row>
    <row r="15" spans="1:3" s="4" customFormat="1" ht="15.75">
      <c r="A15" s="9" t="s">
        <v>6</v>
      </c>
      <c r="B15" s="16">
        <v>104.76945184058155</v>
      </c>
      <c r="C15" s="14">
        <v>69</v>
      </c>
    </row>
    <row r="16" spans="1:3" s="4" customFormat="1" ht="15.75">
      <c r="A16" s="9" t="s">
        <v>69</v>
      </c>
      <c r="B16" s="16">
        <v>104.76928374655647</v>
      </c>
      <c r="C16" s="14">
        <v>69</v>
      </c>
    </row>
    <row r="17" spans="1:3" s="4" customFormat="1" ht="15.75">
      <c r="A17" s="9" t="s">
        <v>82</v>
      </c>
      <c r="B17" s="16">
        <v>104.17558398980009</v>
      </c>
      <c r="C17" s="14">
        <v>67</v>
      </c>
    </row>
    <row r="18" spans="1:3" s="4" customFormat="1" ht="15.75">
      <c r="A18" s="9" t="s">
        <v>3</v>
      </c>
      <c r="B18" s="16">
        <v>104.17019158994776</v>
      </c>
      <c r="C18" s="14">
        <v>67</v>
      </c>
    </row>
    <row r="19" spans="1:3" s="4" customFormat="1" ht="15.75">
      <c r="A19" s="9" t="s">
        <v>5</v>
      </c>
      <c r="B19" s="16">
        <v>104.10968389710212</v>
      </c>
      <c r="C19" s="14">
        <v>65</v>
      </c>
    </row>
    <row r="20" spans="1:3" s="4" customFormat="1" ht="15.75">
      <c r="A20" s="9" t="s">
        <v>21</v>
      </c>
      <c r="B20" s="16">
        <v>103.53546738803728</v>
      </c>
      <c r="C20" s="14">
        <v>64</v>
      </c>
    </row>
    <row r="21" spans="1:3" s="4" customFormat="1" ht="15.75">
      <c r="A21" s="9" t="s">
        <v>35</v>
      </c>
      <c r="B21" s="16">
        <v>103.22722928765712</v>
      </c>
      <c r="C21" s="14">
        <v>63</v>
      </c>
    </row>
    <row r="22" spans="1:3" s="4" customFormat="1" ht="15.75">
      <c r="A22" s="9" t="s">
        <v>33</v>
      </c>
      <c r="B22" s="16">
        <v>103.13656223854235</v>
      </c>
      <c r="C22" s="14">
        <v>62</v>
      </c>
    </row>
    <row r="23" spans="1:3" s="4" customFormat="1" ht="15.75">
      <c r="A23" s="9" t="s">
        <v>7</v>
      </c>
      <c r="B23" s="16">
        <v>103.06052071958159</v>
      </c>
      <c r="C23" s="14">
        <v>62</v>
      </c>
    </row>
    <row r="24" spans="1:3" s="4" customFormat="1" ht="15.75">
      <c r="A24" s="9" t="s">
        <v>13</v>
      </c>
      <c r="B24" s="16">
        <v>103.04328665165019</v>
      </c>
      <c r="C24" s="14">
        <v>60</v>
      </c>
    </row>
    <row r="25" spans="1:3" s="4" customFormat="1" ht="15.75">
      <c r="A25" s="9" t="s">
        <v>12</v>
      </c>
      <c r="B25" s="16">
        <v>103.03323457685873</v>
      </c>
      <c r="C25" s="14">
        <v>60</v>
      </c>
    </row>
    <row r="26" spans="1:3" s="4" customFormat="1" ht="15.75">
      <c r="A26" s="9" t="s">
        <v>17</v>
      </c>
      <c r="B26" s="16">
        <v>102.8643435273591</v>
      </c>
      <c r="C26" s="14">
        <v>58</v>
      </c>
    </row>
    <row r="27" spans="1:3" s="4" customFormat="1" ht="15.75">
      <c r="A27" s="9" t="s">
        <v>30</v>
      </c>
      <c r="B27" s="16">
        <v>102.70692881494963</v>
      </c>
      <c r="C27" s="14">
        <v>57</v>
      </c>
    </row>
    <row r="28" spans="1:3" s="4" customFormat="1" ht="15.75">
      <c r="A28" s="9" t="s">
        <v>55</v>
      </c>
      <c r="B28" s="16">
        <v>102.6665653726354</v>
      </c>
      <c r="C28" s="14">
        <v>57</v>
      </c>
    </row>
    <row r="29" spans="1:3" s="4" customFormat="1" ht="15.75">
      <c r="A29" s="9" t="s">
        <v>27</v>
      </c>
      <c r="B29" s="16">
        <v>102.55120012076686</v>
      </c>
      <c r="C29" s="14">
        <v>55</v>
      </c>
    </row>
    <row r="30" spans="1:3" s="4" customFormat="1" ht="15.75">
      <c r="A30" s="9" t="s">
        <v>24</v>
      </c>
      <c r="B30" s="16">
        <v>102.48188319992421</v>
      </c>
      <c r="C30" s="14">
        <v>54</v>
      </c>
    </row>
    <row r="31" spans="1:3" s="4" customFormat="1" ht="15.75">
      <c r="A31" s="9" t="s">
        <v>48</v>
      </c>
      <c r="B31" s="16">
        <v>102.31243009939668</v>
      </c>
      <c r="C31" s="14">
        <v>53</v>
      </c>
    </row>
    <row r="32" spans="1:3" s="4" customFormat="1" ht="15.75">
      <c r="A32" s="9" t="s">
        <v>87</v>
      </c>
      <c r="B32" s="16">
        <v>102.26634201161266</v>
      </c>
      <c r="C32" s="14">
        <v>53</v>
      </c>
    </row>
    <row r="33" spans="1:3" s="4" customFormat="1" ht="15.75">
      <c r="A33" s="9" t="s">
        <v>4</v>
      </c>
      <c r="B33" s="16">
        <v>102.16410137715542</v>
      </c>
      <c r="C33" s="14">
        <v>51</v>
      </c>
    </row>
    <row r="34" spans="1:3" s="4" customFormat="1" ht="15.75">
      <c r="A34" s="9" t="s">
        <v>20</v>
      </c>
      <c r="B34" s="16">
        <v>101.91649958721547</v>
      </c>
      <c r="C34" s="14">
        <v>50</v>
      </c>
    </row>
    <row r="35" spans="1:3" s="4" customFormat="1" ht="15.75">
      <c r="A35" s="9" t="s">
        <v>44</v>
      </c>
      <c r="B35" s="16">
        <v>101.79279018072872</v>
      </c>
      <c r="C35" s="14">
        <v>49</v>
      </c>
    </row>
    <row r="36" spans="1:3" s="4" customFormat="1" ht="15.75">
      <c r="A36" s="9" t="s">
        <v>54</v>
      </c>
      <c r="B36" s="16">
        <v>101.77755832613258</v>
      </c>
      <c r="C36" s="14">
        <v>49</v>
      </c>
    </row>
    <row r="37" spans="1:3" s="4" customFormat="1" ht="15.75">
      <c r="A37" s="9" t="s">
        <v>52</v>
      </c>
      <c r="B37" s="16">
        <v>101.76113109264541</v>
      </c>
      <c r="C37" s="14">
        <v>49</v>
      </c>
    </row>
    <row r="38" spans="1:3" s="4" customFormat="1" ht="15.75">
      <c r="A38" s="9" t="s">
        <v>14</v>
      </c>
      <c r="B38" s="16">
        <v>101.71833571282889</v>
      </c>
      <c r="C38" s="14">
        <v>46</v>
      </c>
    </row>
    <row r="39" spans="1:3" s="4" customFormat="1" ht="15.75">
      <c r="A39" s="9" t="s">
        <v>26</v>
      </c>
      <c r="B39" s="16">
        <v>101.54936843681872</v>
      </c>
      <c r="C39" s="14">
        <v>45</v>
      </c>
    </row>
    <row r="40" spans="1:3" s="4" customFormat="1" ht="15.75">
      <c r="A40" s="9" t="s">
        <v>78</v>
      </c>
      <c r="B40" s="16">
        <v>101.15953232196348</v>
      </c>
      <c r="C40" s="14">
        <v>44</v>
      </c>
    </row>
    <row r="41" spans="1:3" s="4" customFormat="1" ht="15.75">
      <c r="A41" s="9" t="s">
        <v>60</v>
      </c>
      <c r="B41" s="16">
        <v>101.14369051274178</v>
      </c>
      <c r="C41" s="14">
        <v>43</v>
      </c>
    </row>
    <row r="42" spans="1:3" s="4" customFormat="1" ht="15.75">
      <c r="A42" s="9" t="s">
        <v>65</v>
      </c>
      <c r="B42" s="16">
        <v>101.14082284882076</v>
      </c>
      <c r="C42" s="14">
        <v>43</v>
      </c>
    </row>
    <row r="43" spans="1:3" s="4" customFormat="1" ht="15.75">
      <c r="A43" s="9" t="s">
        <v>46</v>
      </c>
      <c r="B43" s="16">
        <v>100.97553654509981</v>
      </c>
      <c r="C43" s="14">
        <v>43</v>
      </c>
    </row>
    <row r="44" spans="1:3" s="4" customFormat="1" ht="15.75">
      <c r="A44" s="9" t="s">
        <v>34</v>
      </c>
      <c r="B44" s="16">
        <v>100.96644967451176</v>
      </c>
      <c r="C44" s="14">
        <v>43</v>
      </c>
    </row>
    <row r="45" spans="1:3" s="4" customFormat="1" ht="15.75">
      <c r="A45" s="9" t="s">
        <v>9</v>
      </c>
      <c r="B45" s="16">
        <v>100.92693565976009</v>
      </c>
      <c r="C45" s="14">
        <v>39</v>
      </c>
    </row>
    <row r="46" spans="1:3" s="4" customFormat="1" ht="15.75">
      <c r="A46" s="9" t="s">
        <v>70</v>
      </c>
      <c r="B46" s="16">
        <v>100.84109644125729</v>
      </c>
      <c r="C46" s="14">
        <v>38</v>
      </c>
    </row>
    <row r="47" spans="1:3" s="4" customFormat="1" ht="15.75">
      <c r="A47" s="9" t="s">
        <v>18</v>
      </c>
      <c r="B47" s="16">
        <v>100.73051208715135</v>
      </c>
      <c r="C47" s="14">
        <v>37</v>
      </c>
    </row>
    <row r="48" spans="1:3" s="4" customFormat="1" ht="15.75">
      <c r="A48" s="9" t="s">
        <v>31</v>
      </c>
      <c r="B48" s="16">
        <v>100.56840264282938</v>
      </c>
      <c r="C48" s="14">
        <v>36</v>
      </c>
    </row>
    <row r="49" spans="1:3" s="4" customFormat="1" ht="15.75">
      <c r="A49" s="9" t="s">
        <v>53</v>
      </c>
      <c r="B49" s="16">
        <v>100.15429592333929</v>
      </c>
      <c r="C49" s="14">
        <v>35</v>
      </c>
    </row>
    <row r="50" spans="1:3" s="4" customFormat="1" ht="15.75">
      <c r="A50" s="9" t="s">
        <v>10</v>
      </c>
      <c r="B50" s="16">
        <v>99.92928697701828</v>
      </c>
      <c r="C50" s="14">
        <v>34</v>
      </c>
    </row>
    <row r="51" spans="1:3" s="4" customFormat="1" ht="15.75">
      <c r="A51" s="9" t="s">
        <v>41</v>
      </c>
      <c r="B51" s="16">
        <v>99.92650301337646</v>
      </c>
      <c r="C51" s="14">
        <v>34</v>
      </c>
    </row>
    <row r="52" spans="1:3" s="4" customFormat="1" ht="15.75">
      <c r="A52" s="9" t="s">
        <v>39</v>
      </c>
      <c r="B52" s="16">
        <v>99.87740423908897</v>
      </c>
      <c r="C52" s="14">
        <v>34</v>
      </c>
    </row>
    <row r="53" spans="1:3" s="4" customFormat="1" ht="15.75">
      <c r="A53" s="9" t="s">
        <v>64</v>
      </c>
      <c r="B53" s="16">
        <v>99.85322020549171</v>
      </c>
      <c r="C53" s="14">
        <v>34</v>
      </c>
    </row>
    <row r="54" spans="1:3" s="4" customFormat="1" ht="15.75">
      <c r="A54" s="9" t="s">
        <v>25</v>
      </c>
      <c r="B54" s="16">
        <v>99.82352517467406</v>
      </c>
      <c r="C54" s="14">
        <v>30</v>
      </c>
    </row>
    <row r="55" spans="1:3" s="4" customFormat="1" ht="15.75">
      <c r="A55" s="9" t="s">
        <v>51</v>
      </c>
      <c r="B55" s="16">
        <v>99.7567699043295</v>
      </c>
      <c r="C55" s="14">
        <v>30</v>
      </c>
    </row>
    <row r="56" spans="1:3" s="4" customFormat="1" ht="15.75">
      <c r="A56" s="9" t="s">
        <v>23</v>
      </c>
      <c r="B56" s="16">
        <v>99.60603582843976</v>
      </c>
      <c r="C56" s="14">
        <v>28</v>
      </c>
    </row>
    <row r="57" spans="1:3" s="4" customFormat="1" ht="15.75">
      <c r="A57" s="9" t="s">
        <v>72</v>
      </c>
      <c r="B57" s="16">
        <v>99.48793490460157</v>
      </c>
      <c r="C57" s="14">
        <v>27</v>
      </c>
    </row>
    <row r="58" spans="1:3" s="4" customFormat="1" ht="15.75">
      <c r="A58" s="9" t="s">
        <v>42</v>
      </c>
      <c r="B58" s="16">
        <v>99.44628647214854</v>
      </c>
      <c r="C58" s="14">
        <v>26</v>
      </c>
    </row>
    <row r="59" spans="1:3" s="4" customFormat="1" ht="15.75">
      <c r="A59" s="9" t="s">
        <v>75</v>
      </c>
      <c r="B59" s="16">
        <v>99.15873015873015</v>
      </c>
      <c r="C59" s="14">
        <v>25</v>
      </c>
    </row>
    <row r="60" spans="1:3" s="4" customFormat="1" ht="15.75">
      <c r="A60" s="9" t="s">
        <v>38</v>
      </c>
      <c r="B60" s="16">
        <v>99.04794001179543</v>
      </c>
      <c r="C60" s="14">
        <v>24</v>
      </c>
    </row>
    <row r="61" spans="1:3" s="4" customFormat="1" ht="15.75">
      <c r="A61" s="9" t="s">
        <v>56</v>
      </c>
      <c r="B61" s="16">
        <v>98.71972318339101</v>
      </c>
      <c r="C61" s="14">
        <v>23</v>
      </c>
    </row>
    <row r="62" spans="1:3" s="4" customFormat="1" ht="15.75">
      <c r="A62" s="9" t="s">
        <v>83</v>
      </c>
      <c r="B62" s="16">
        <v>98.68932548854802</v>
      </c>
      <c r="C62" s="14">
        <v>23</v>
      </c>
    </row>
    <row r="63" spans="1:3" s="4" customFormat="1" ht="15.75">
      <c r="A63" s="9" t="s">
        <v>47</v>
      </c>
      <c r="B63" s="16">
        <v>98.68219876228613</v>
      </c>
      <c r="C63" s="14">
        <v>23</v>
      </c>
    </row>
    <row r="64" spans="1:3" s="4" customFormat="1" ht="15.75">
      <c r="A64" s="9" t="s">
        <v>15</v>
      </c>
      <c r="B64" s="16">
        <v>98.587899500507</v>
      </c>
      <c r="C64" s="14">
        <v>20</v>
      </c>
    </row>
    <row r="65" spans="1:3" s="4" customFormat="1" ht="15.75">
      <c r="A65" s="9" t="s">
        <v>43</v>
      </c>
      <c r="B65" s="16">
        <v>98.51595041528446</v>
      </c>
      <c r="C65" s="14">
        <v>19</v>
      </c>
    </row>
    <row r="66" spans="1:3" s="4" customFormat="1" ht="15.75">
      <c r="A66" s="9" t="s">
        <v>84</v>
      </c>
      <c r="B66" s="16">
        <v>98.47016564591571</v>
      </c>
      <c r="C66" s="14">
        <v>19</v>
      </c>
    </row>
    <row r="67" spans="1:3" s="4" customFormat="1" ht="15.75">
      <c r="A67" s="9" t="s">
        <v>88</v>
      </c>
      <c r="B67" s="16">
        <v>98.38341680578743</v>
      </c>
      <c r="C67" s="14">
        <v>17</v>
      </c>
    </row>
    <row r="68" spans="1:3" s="4" customFormat="1" ht="15.75">
      <c r="A68" s="9" t="s">
        <v>76</v>
      </c>
      <c r="B68" s="16">
        <v>98.2656637943625</v>
      </c>
      <c r="C68" s="14">
        <v>16</v>
      </c>
    </row>
    <row r="69" spans="1:3" s="4" customFormat="1" ht="15.75">
      <c r="A69" s="9" t="s">
        <v>73</v>
      </c>
      <c r="B69" s="16">
        <v>98.1293366638912</v>
      </c>
      <c r="C69" s="14">
        <v>15</v>
      </c>
    </row>
    <row r="70" spans="1:3" s="4" customFormat="1" ht="15.75">
      <c r="A70" s="9" t="s">
        <v>40</v>
      </c>
      <c r="B70" s="16">
        <v>98.10691137778348</v>
      </c>
      <c r="C70" s="14">
        <v>15</v>
      </c>
    </row>
    <row r="71" spans="1:3" s="4" customFormat="1" ht="15.75">
      <c r="A71" s="9" t="s">
        <v>85</v>
      </c>
      <c r="B71" s="16">
        <v>98.05056079757878</v>
      </c>
      <c r="C71" s="14">
        <v>15</v>
      </c>
    </row>
    <row r="72" spans="1:3" s="4" customFormat="1" ht="15.75">
      <c r="A72" s="9" t="s">
        <v>68</v>
      </c>
      <c r="B72" s="16">
        <v>97.57314583805852</v>
      </c>
      <c r="C72" s="14">
        <v>12</v>
      </c>
    </row>
    <row r="73" spans="1:3" s="4" customFormat="1" ht="15.75">
      <c r="A73" s="9" t="s">
        <v>62</v>
      </c>
      <c r="B73" s="16">
        <v>97.00115977246368</v>
      </c>
      <c r="C73" s="14">
        <v>11</v>
      </c>
    </row>
    <row r="74" spans="1:3" s="4" customFormat="1" ht="15.75">
      <c r="A74" s="9" t="s">
        <v>67</v>
      </c>
      <c r="B74" s="16">
        <v>96.86686339177226</v>
      </c>
      <c r="C74" s="14">
        <v>10</v>
      </c>
    </row>
    <row r="75" spans="1:3" s="4" customFormat="1" ht="15.75">
      <c r="A75" s="9" t="s">
        <v>61</v>
      </c>
      <c r="B75" s="16">
        <v>96.57229524772497</v>
      </c>
      <c r="C75" s="14">
        <v>9</v>
      </c>
    </row>
    <row r="76" spans="1:3" s="4" customFormat="1" ht="15.75">
      <c r="A76" s="9" t="s">
        <v>45</v>
      </c>
      <c r="B76" s="16">
        <v>96.52203275367212</v>
      </c>
      <c r="C76" s="14">
        <v>8</v>
      </c>
    </row>
    <row r="77" spans="1:3" s="4" customFormat="1" ht="15.75">
      <c r="A77" s="9" t="s">
        <v>66</v>
      </c>
      <c r="B77" s="16">
        <v>95.78071672354949</v>
      </c>
      <c r="C77" s="14">
        <v>7</v>
      </c>
    </row>
    <row r="78" spans="1:3" s="4" customFormat="1" ht="15.75">
      <c r="A78" s="9" t="s">
        <v>59</v>
      </c>
      <c r="B78" s="16">
        <v>95.27814115741606</v>
      </c>
      <c r="C78" s="14">
        <v>6</v>
      </c>
    </row>
    <row r="79" spans="1:3" s="4" customFormat="1" ht="15.75">
      <c r="A79" s="9" t="s">
        <v>57</v>
      </c>
      <c r="B79" s="16">
        <v>94.42960453449736</v>
      </c>
      <c r="C79" s="14">
        <v>5</v>
      </c>
    </row>
    <row r="80" spans="1:3" s="4" customFormat="1" ht="15.75">
      <c r="A80" s="9" t="s">
        <v>58</v>
      </c>
      <c r="B80" s="16">
        <v>94.27364864864865</v>
      </c>
      <c r="C80" s="14">
        <v>4</v>
      </c>
    </row>
    <row r="81" spans="1:3" s="4" customFormat="1" ht="15.75">
      <c r="A81" s="9" t="s">
        <v>71</v>
      </c>
      <c r="B81" s="16">
        <v>93.71970382996857</v>
      </c>
      <c r="C81" s="14">
        <v>3</v>
      </c>
    </row>
    <row r="82" spans="1:3" s="4" customFormat="1" ht="15.75">
      <c r="A82" s="9" t="s">
        <v>8</v>
      </c>
      <c r="B82" s="16">
        <v>93.54907647687376</v>
      </c>
      <c r="C82" s="14">
        <v>2</v>
      </c>
    </row>
    <row r="83" spans="1:3" s="4" customFormat="1" ht="15.75">
      <c r="A83" s="9" t="s">
        <v>74</v>
      </c>
      <c r="B83" s="16">
        <v>90.668720318316</v>
      </c>
      <c r="C83" s="14">
        <v>1</v>
      </c>
    </row>
    <row r="85" spans="1:2" s="6" customFormat="1" ht="12">
      <c r="A85" s="5" t="s">
        <v>91</v>
      </c>
      <c r="B85" s="18"/>
    </row>
    <row r="86" spans="1:2" s="6" customFormat="1" ht="5.25" customHeight="1">
      <c r="A86" s="5"/>
      <c r="B86" s="18"/>
    </row>
    <row r="87" spans="1:2" s="6" customFormat="1" ht="15.75" customHeight="1">
      <c r="A87" s="5"/>
      <c r="B87" s="18"/>
    </row>
    <row r="88" spans="1:2" s="6" customFormat="1" ht="12">
      <c r="A88" s="7" t="s">
        <v>92</v>
      </c>
      <c r="B88" s="18"/>
    </row>
    <row r="89" s="6" customFormat="1" ht="5.25" customHeight="1">
      <c r="B89" s="18"/>
    </row>
    <row r="90" spans="1:2" s="6" customFormat="1" ht="12">
      <c r="A90" s="6" t="s">
        <v>95</v>
      </c>
      <c r="B90" s="18"/>
    </row>
    <row r="91" ht="12.75">
      <c r="A91" s="6" t="s">
        <v>94</v>
      </c>
    </row>
  </sheetData>
  <conditionalFormatting sqref="B5:B83">
    <cfRule type="cellIs" priority="1" dxfId="0" operator="greaterThan" stopIfTrue="1">
      <formula>101.6</formula>
    </cfRule>
  </conditionalFormatting>
  <printOptions/>
  <pageMargins left="0.75" right="0.22" top="0.32" bottom="0.46" header="0.32" footer="0.4"/>
  <pageSetup fitToHeight="2" fitToWidth="1" horizontalDpi="300" verticalDpi="300" orientation="portrait" paperSize="9" r:id="rId1"/>
  <headerFooter alignWithMargins="0">
    <oddHeader>&amp;RPríloha č.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molnarova</dc:creator>
  <cp:keywords/>
  <dc:description/>
  <cp:lastModifiedBy>cernanska</cp:lastModifiedBy>
  <cp:lastPrinted>2004-04-26T07:30:23Z</cp:lastPrinted>
  <dcterms:created xsi:type="dcterms:W3CDTF">2004-04-19T13:07:54Z</dcterms:created>
  <dcterms:modified xsi:type="dcterms:W3CDTF">2004-04-26T07:32:06Z</dcterms:modified>
  <cp:category/>
  <cp:version/>
  <cp:contentType/>
  <cp:contentStatus/>
</cp:coreProperties>
</file>