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65" windowWidth="9375" windowHeight="4905"/>
  </bookViews>
  <sheets>
    <sheet name="tab_2a" sheetId="2" r:id="rId1"/>
  </sheets>
  <definedNames>
    <definedName name="_xlnm.Print_Area" localSheetId="0">tab_2a!$A$1:$D$51</definedName>
  </definedNames>
  <calcPr calcId="114210"/>
</workbook>
</file>

<file path=xl/sharedStrings.xml><?xml version="1.0" encoding="utf-8"?>
<sst xmlns="http://schemas.openxmlformats.org/spreadsheetml/2006/main" count="42" uniqueCount="40">
  <si>
    <t>Kódy</t>
  </si>
  <si>
    <t>S k u p i n y   v ý k o n o v</t>
  </si>
  <si>
    <t>počet</t>
  </si>
  <si>
    <t>podiel</t>
  </si>
  <si>
    <t>hodín</t>
  </si>
  <si>
    <t>v %</t>
  </si>
  <si>
    <t xml:space="preserve"> S  p  o  l  u</t>
  </si>
  <si>
    <t>Rozdelenie času spotrebovaného na činnosť orgánov inšpekcie práce</t>
  </si>
  <si>
    <t>Previerky</t>
  </si>
  <si>
    <t>Vyšetrovanie udalostí</t>
  </si>
  <si>
    <t>Kolaudácie</t>
  </si>
  <si>
    <t>BOZP</t>
  </si>
  <si>
    <t>Trhový dohľad</t>
  </si>
  <si>
    <t>previerky (A, B, F)</t>
  </si>
  <si>
    <t>kolaudácie (C)</t>
  </si>
  <si>
    <t>vyšetrovanie udalostí (J)</t>
  </si>
  <si>
    <t>poradenstvo (G)</t>
  </si>
  <si>
    <t>PPV</t>
  </si>
  <si>
    <t>Kontrola NZ</t>
  </si>
  <si>
    <t>posudz. bezp. správ (K)</t>
  </si>
  <si>
    <t>J</t>
  </si>
  <si>
    <t>C</t>
  </si>
  <si>
    <t>A,  B,  F</t>
  </si>
  <si>
    <t>G</t>
  </si>
  <si>
    <t>%</t>
  </si>
  <si>
    <t>Poradenstvo na vyžiadanie</t>
  </si>
  <si>
    <t>Poradenstvo ostatné</t>
  </si>
  <si>
    <t>K (1 - 4)</t>
  </si>
  <si>
    <t>Závažné priemyselné havárie (posudzovanie BS, vyšetrovanie ohrozenia)</t>
  </si>
  <si>
    <t>Jadrový dozor</t>
  </si>
  <si>
    <t>D</t>
  </si>
  <si>
    <t>E</t>
  </si>
  <si>
    <t>podnety ( E)</t>
  </si>
  <si>
    <t>jadrový dozor (D)</t>
  </si>
  <si>
    <t>Vybavovanie podnetov občanov a organizácií</t>
  </si>
  <si>
    <t>Kontrola SLvD</t>
  </si>
  <si>
    <t>H</t>
  </si>
  <si>
    <t>Povoľovanie ľahkých prác mladistvým</t>
  </si>
  <si>
    <t>povoľovanie ľahkých prác (H)</t>
  </si>
  <si>
    <t>za rok 2012 podľa skupín výkonov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</si>
</sst>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0"/>
    <numFmt numFmtId="165" formatCode="_-* #\ ##0"/>
    <numFmt numFmtId="166" formatCode="0.0"/>
  </numFmts>
  <fonts count="11" x14ac:knownFonts="1">
    <font>
      <sz val="10"/>
      <name val="Arial CE"/>
    </font>
    <font>
      <sz val="10"/>
      <name val="Arial CE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color indexed="9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name val="Times New Roman CE"/>
      <charset val="238"/>
    </font>
    <font>
      <sz val="12"/>
      <color indexed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165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left" indent="1"/>
    </xf>
    <xf numFmtId="165" fontId="5" fillId="0" borderId="8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Continuous" vertical="center" wrapText="1"/>
    </xf>
    <xf numFmtId="0" fontId="5" fillId="0" borderId="9" xfId="0" applyFont="1" applyBorder="1"/>
    <xf numFmtId="0" fontId="6" fillId="0" borderId="10" xfId="0" applyFont="1" applyBorder="1"/>
    <xf numFmtId="0" fontId="2" fillId="0" borderId="0" xfId="0" applyFont="1" applyBorder="1"/>
    <xf numFmtId="0" fontId="4" fillId="0" borderId="0" xfId="0" applyFont="1" applyBorder="1"/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indent="1"/>
    </xf>
    <xf numFmtId="0" fontId="5" fillId="0" borderId="8" xfId="0" applyFont="1" applyBorder="1" applyAlignment="1">
      <alignment horizontal="left" wrapText="1" indent="1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left" wrapText="1" indent="1"/>
    </xf>
    <xf numFmtId="166" fontId="5" fillId="0" borderId="1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Border="1"/>
    <xf numFmtId="165" fontId="9" fillId="0" borderId="13" xfId="0" applyNumberFormat="1" applyFont="1" applyBorder="1" applyAlignment="1">
      <alignment horizontal="right"/>
    </xf>
    <xf numFmtId="166" fontId="9" fillId="0" borderId="14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166" fontId="7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49532325107648"/>
          <c:y val="0.25401929260450162"/>
          <c:w val="0.6173638286932186"/>
          <c:h val="0.5916398713826365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9762920387815495E-3"/>
                  <c:y val="-0.140669249141285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</c:dLbl>
            <c:dLbl>
              <c:idx val="1"/>
              <c:layout>
                <c:manualLayout>
                  <c:x val="3.9362461500773549E-2"/>
                  <c:y val="-1.0546961372593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</c:dLbl>
            <c:dLbl>
              <c:idx val="2"/>
              <c:layout>
                <c:manualLayout>
                  <c:x val="-3.6582513928803101E-2"/>
                  <c:y val="6.0819809099425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</c:dLbl>
            <c:dLbl>
              <c:idx val="3"/>
              <c:layout>
                <c:manualLayout>
                  <c:x val="-1.5657821823008625E-2"/>
                  <c:y val="-9.72495801368880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</c:dLbl>
            <c:dLbl>
              <c:idx val="4"/>
              <c:layout>
                <c:manualLayout>
                  <c:x val="-1.6124334703661106E-3"/>
                  <c:y val="-0.148295482357309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</c:dLbl>
            <c:dLbl>
              <c:idx val="5"/>
              <c:layout>
                <c:manualLayout>
                  <c:x val="0.18447620397695791"/>
                  <c:y val="-7.13654201584930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sk-S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1"/>
          </c:dLbls>
          <c:cat>
            <c:strRef>
              <c:f>tab_2a!$F$40:$F$45</c:f>
              <c:strCache>
                <c:ptCount val="6"/>
                <c:pt idx="0">
                  <c:v>BOZP</c:v>
                </c:pt>
                <c:pt idx="1">
                  <c:v>Trhový dohľad</c:v>
                </c:pt>
                <c:pt idx="2">
                  <c:v>PPV</c:v>
                </c:pt>
                <c:pt idx="3">
                  <c:v>Kontrola SLvD</c:v>
                </c:pt>
                <c:pt idx="4">
                  <c:v>Kontrola NZ</c:v>
                </c:pt>
                <c:pt idx="5">
                  <c:v>Jadrový dozor</c:v>
                </c:pt>
              </c:strCache>
            </c:strRef>
          </c:cat>
          <c:val>
            <c:numRef>
              <c:f>tab_2a!$G$40:$G$45</c:f>
              <c:numCache>
                <c:formatCode>#,##0</c:formatCode>
                <c:ptCount val="6"/>
                <c:pt idx="0">
                  <c:v>120138.9</c:v>
                </c:pt>
                <c:pt idx="1">
                  <c:v>5287.2</c:v>
                </c:pt>
                <c:pt idx="2">
                  <c:v>85143.7</c:v>
                </c:pt>
                <c:pt idx="3">
                  <c:v>29894.7</c:v>
                </c:pt>
                <c:pt idx="4">
                  <c:v>26450.1</c:v>
                </c:pt>
                <c:pt idx="5">
                  <c:v>1474.1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eparator>; 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k-SK"/>
    </a:p>
  </c:txPr>
  <c:printSettings>
    <c:headerFooter alignWithMargins="0"/>
    <c:pageMargins b="1" l="0.75000000000000022" r="0.75000000000000022" t="1" header="0.49212598450000011" footer="0.492125984500000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sk-SK"/>
              <a:t>Rozdelenie času:</a:t>
            </a:r>
          </a:p>
        </c:rich>
      </c:tx>
      <c:layout>
        <c:manualLayout>
          <c:xMode val="edge"/>
          <c:yMode val="edge"/>
          <c:x val="1.6128988699563678E-2"/>
          <c:y val="1.5151515151515152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45161290322581"/>
          <c:y val="0.17575809587504704"/>
          <c:w val="0.50161290322580643"/>
          <c:h val="0.5212136636294495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41"/>
            <c:spPr>
              <a:solidFill>
                <a:srgbClr val="9999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explosion val="43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explosion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9555366255591698E-2"/>
                  <c:y val="-4.5970257173495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0325413825641928E-3"/>
                  <c:y val="-0.13111340046683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8576313163732843E-2"/>
                  <c:y val="-8.3794910266045991E-2"/>
                </c:manualLayout>
              </c:layout>
              <c:tx>
                <c:rich>
                  <a:bodyPr/>
                  <a:lstStyle/>
                  <a:p>
                    <a:r>
                      <a:rPr lang="sk-SK"/>
                      <a:t>30%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566936823451987E-2"/>
                  <c:y val="-9.07000848275631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7.4847590114588372E-2"/>
                  <c:y val="-0.13195133751188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8.5525696384726194E-2"/>
                  <c:y val="1.310252855758258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tab_2a!$F$17:$F$24</c:f>
              <c:strCache>
                <c:ptCount val="8"/>
                <c:pt idx="0">
                  <c:v>previerky (A, B, F)</c:v>
                </c:pt>
                <c:pt idx="1">
                  <c:v>vyšetrovanie udalostí (J)</c:v>
                </c:pt>
                <c:pt idx="2">
                  <c:v>kolaudácie (C)</c:v>
                </c:pt>
                <c:pt idx="3">
                  <c:v>posudz. bezp. správ (K)</c:v>
                </c:pt>
                <c:pt idx="4">
                  <c:v>podnety ( E)</c:v>
                </c:pt>
                <c:pt idx="5">
                  <c:v>jadrový dozor (D)</c:v>
                </c:pt>
                <c:pt idx="6">
                  <c:v>poradenstvo (G)</c:v>
                </c:pt>
                <c:pt idx="7">
                  <c:v>povoľovanie ľahkých prác (H)</c:v>
                </c:pt>
              </c:strCache>
            </c:strRef>
          </c:cat>
          <c:val>
            <c:numRef>
              <c:f>tab_2a!$G$17:$G$24</c:f>
              <c:numCache>
                <c:formatCode>_-* #\ ##0</c:formatCode>
                <c:ptCount val="8"/>
                <c:pt idx="0">
                  <c:v>116535.93</c:v>
                </c:pt>
                <c:pt idx="1">
                  <c:v>13263.234999999999</c:v>
                </c:pt>
                <c:pt idx="2">
                  <c:v>34482.434999999998</c:v>
                </c:pt>
                <c:pt idx="3">
                  <c:v>15.2</c:v>
                </c:pt>
                <c:pt idx="4">
                  <c:v>89924.34</c:v>
                </c:pt>
                <c:pt idx="5">
                  <c:v>390</c:v>
                </c:pt>
                <c:pt idx="6">
                  <c:v>13589.96</c:v>
                </c:pt>
                <c:pt idx="7">
                  <c:v>188.1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900321543408359E-2"/>
          <c:y val="0.73939616638829242"/>
          <c:w val="0.96463090023714881"/>
          <c:h val="0.212121848405313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k-SK"/>
    </a:p>
  </c:txPr>
  <c:printSettings>
    <c:headerFooter alignWithMargins="0"/>
    <c:pageMargins b="1" l="0.75000000000000022" r="0.75000000000000022" t="0.51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0</xdr:rowOff>
    </xdr:from>
    <xdr:to>
      <xdr:col>3</xdr:col>
      <xdr:colOff>438150</xdr:colOff>
      <xdr:row>50</xdr:row>
      <xdr:rowOff>104775</xdr:rowOff>
    </xdr:to>
    <xdr:graphicFrame macro="">
      <xdr:nvGraphicFramePr>
        <xdr:cNvPr id="102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16</xdr:row>
      <xdr:rowOff>0</xdr:rowOff>
    </xdr:from>
    <xdr:to>
      <xdr:col>3</xdr:col>
      <xdr:colOff>438150</xdr:colOff>
      <xdr:row>32</xdr:row>
      <xdr:rowOff>123825</xdr:rowOff>
    </xdr:to>
    <xdr:graphicFrame macro="">
      <xdr:nvGraphicFramePr>
        <xdr:cNvPr id="102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zoomScaleNormal="100" workbookViewId="0">
      <selection activeCell="F12" sqref="F12"/>
    </sheetView>
  </sheetViews>
  <sheetFormatPr defaultRowHeight="12.75" x14ac:dyDescent="0.2"/>
  <cols>
    <col min="1" max="1" width="8.85546875" style="2" customWidth="1"/>
    <col min="2" max="2" width="64.7109375" style="2" customWidth="1"/>
    <col min="3" max="3" width="8.85546875" style="2" customWidth="1"/>
    <col min="4" max="4" width="6.85546875" style="2" customWidth="1"/>
    <col min="5" max="5" width="5.85546875" customWidth="1"/>
    <col min="6" max="6" width="25.140625" style="29" customWidth="1"/>
    <col min="7" max="7" width="11.5703125" style="29" customWidth="1"/>
    <col min="8" max="9" width="9.140625" style="29"/>
    <col min="10" max="10" width="9.140625" style="28"/>
  </cols>
  <sheetData>
    <row r="1" spans="1:10" s="1" customFormat="1" ht="15" customHeight="1" x14ac:dyDescent="0.25">
      <c r="A1" s="39" t="s">
        <v>7</v>
      </c>
      <c r="B1" s="39"/>
      <c r="C1" s="39"/>
      <c r="D1" s="39"/>
      <c r="F1" s="29"/>
      <c r="G1" s="29"/>
      <c r="H1" s="29"/>
      <c r="I1" s="29"/>
      <c r="J1" s="28"/>
    </row>
    <row r="2" spans="1:10" s="1" customFormat="1" ht="15" customHeight="1" x14ac:dyDescent="0.25">
      <c r="A2" s="39" t="s">
        <v>39</v>
      </c>
      <c r="B2" s="39"/>
      <c r="C2" s="39"/>
      <c r="D2" s="39"/>
      <c r="F2" s="29"/>
      <c r="G2" s="29"/>
      <c r="H2" s="29"/>
      <c r="I2" s="29"/>
      <c r="J2" s="28"/>
    </row>
    <row r="3" spans="1:10" s="1" customFormat="1" ht="8.25" customHeight="1" thickBot="1" x14ac:dyDescent="0.25">
      <c r="A3" s="2"/>
      <c r="B3" s="2"/>
      <c r="C3" s="2"/>
      <c r="D3" s="2"/>
      <c r="F3" s="29"/>
      <c r="G3" s="29"/>
      <c r="H3" s="29"/>
      <c r="I3" s="29"/>
      <c r="J3" s="28"/>
    </row>
    <row r="4" spans="1:10" s="1" customFormat="1" ht="18" customHeight="1" x14ac:dyDescent="0.25">
      <c r="A4" s="37" t="s">
        <v>0</v>
      </c>
      <c r="B4" s="35" t="s">
        <v>1</v>
      </c>
      <c r="C4" s="3" t="s">
        <v>2</v>
      </c>
      <c r="D4" s="4" t="s">
        <v>3</v>
      </c>
      <c r="F4" s="29"/>
      <c r="G4" s="29"/>
      <c r="H4" s="29"/>
      <c r="I4" s="29"/>
      <c r="J4" s="28"/>
    </row>
    <row r="5" spans="1:10" s="1" customFormat="1" ht="18" customHeight="1" thickBot="1" x14ac:dyDescent="0.3">
      <c r="A5" s="38"/>
      <c r="B5" s="36"/>
      <c r="C5" s="5" t="s">
        <v>4</v>
      </c>
      <c r="D5" s="6" t="s">
        <v>5</v>
      </c>
      <c r="F5" s="29"/>
      <c r="G5" s="29"/>
      <c r="H5" s="29"/>
      <c r="I5" s="29"/>
      <c r="J5" s="28"/>
    </row>
    <row r="6" spans="1:10" s="1" customFormat="1" ht="18" customHeight="1" thickTop="1" x14ac:dyDescent="0.25">
      <c r="A6" s="7" t="s">
        <v>22</v>
      </c>
      <c r="B6" s="21" t="s">
        <v>8</v>
      </c>
      <c r="C6" s="8">
        <v>116535.93</v>
      </c>
      <c r="D6" s="25">
        <v>43.420499036473892</v>
      </c>
      <c r="F6" s="29"/>
      <c r="G6" s="29"/>
      <c r="H6" s="29"/>
      <c r="I6" s="29"/>
      <c r="J6" s="28"/>
    </row>
    <row r="7" spans="1:10" s="1" customFormat="1" ht="18" customHeight="1" x14ac:dyDescent="0.25">
      <c r="A7" s="9" t="s">
        <v>20</v>
      </c>
      <c r="B7" s="10" t="s">
        <v>9</v>
      </c>
      <c r="C7" s="11">
        <v>13263.234999999999</v>
      </c>
      <c r="D7" s="26">
        <v>4.9417916220175764</v>
      </c>
      <c r="F7" s="29"/>
      <c r="G7" s="29"/>
      <c r="H7" s="29"/>
      <c r="I7" s="29"/>
      <c r="J7" s="28"/>
    </row>
    <row r="8" spans="1:10" s="1" customFormat="1" ht="18" customHeight="1" x14ac:dyDescent="0.25">
      <c r="A8" s="9" t="s">
        <v>21</v>
      </c>
      <c r="B8" s="10" t="s">
        <v>10</v>
      </c>
      <c r="C8" s="11">
        <v>34482.434999999998</v>
      </c>
      <c r="D8" s="26">
        <v>12.847921973015305</v>
      </c>
      <c r="F8" s="29"/>
      <c r="G8" s="29"/>
      <c r="H8" s="29"/>
      <c r="I8" s="29"/>
      <c r="J8" s="28"/>
    </row>
    <row r="9" spans="1:10" s="1" customFormat="1" ht="18" customHeight="1" x14ac:dyDescent="0.25">
      <c r="A9" s="20" t="s">
        <v>27</v>
      </c>
      <c r="B9" s="22" t="s">
        <v>28</v>
      </c>
      <c r="C9" s="19">
        <v>15.2</v>
      </c>
      <c r="D9" s="26">
        <v>5.6634171568751644E-3</v>
      </c>
      <c r="F9" s="29"/>
      <c r="G9" s="29"/>
      <c r="H9" s="29"/>
      <c r="I9" s="29"/>
      <c r="J9" s="28"/>
    </row>
    <row r="10" spans="1:10" s="1" customFormat="1" ht="18" customHeight="1" x14ac:dyDescent="0.25">
      <c r="A10" s="12" t="s">
        <v>31</v>
      </c>
      <c r="B10" s="22" t="s">
        <v>34</v>
      </c>
      <c r="C10" s="19">
        <v>89924.34</v>
      </c>
      <c r="D10" s="27">
        <v>33.505200656360238</v>
      </c>
      <c r="F10" s="29"/>
      <c r="G10" s="29"/>
      <c r="H10" s="29"/>
      <c r="I10" s="29"/>
      <c r="J10" s="28"/>
    </row>
    <row r="11" spans="1:10" s="1" customFormat="1" ht="18" customHeight="1" x14ac:dyDescent="0.25">
      <c r="A11" s="12" t="s">
        <v>30</v>
      </c>
      <c r="B11" s="22" t="s">
        <v>29</v>
      </c>
      <c r="C11" s="19">
        <v>390</v>
      </c>
      <c r="D11" s="27">
        <v>0.14531136126192856</v>
      </c>
      <c r="F11" s="29"/>
      <c r="G11" s="29"/>
      <c r="H11" s="29"/>
      <c r="I11" s="29"/>
      <c r="J11" s="28"/>
    </row>
    <row r="12" spans="1:10" s="1" customFormat="1" ht="18" customHeight="1" x14ac:dyDescent="0.25">
      <c r="A12" s="23" t="s">
        <v>36</v>
      </c>
      <c r="B12" s="24" t="s">
        <v>37</v>
      </c>
      <c r="C12" s="11">
        <v>188.1</v>
      </c>
      <c r="D12" s="26">
        <v>7.0084787316330166E-2</v>
      </c>
      <c r="F12" s="29"/>
      <c r="G12" s="29"/>
      <c r="H12" s="29"/>
      <c r="I12" s="29"/>
      <c r="J12" s="28"/>
    </row>
    <row r="13" spans="1:10" s="1" customFormat="1" ht="18" customHeight="1" x14ac:dyDescent="0.25">
      <c r="A13" s="9" t="s">
        <v>23</v>
      </c>
      <c r="B13" s="10" t="s">
        <v>25</v>
      </c>
      <c r="C13" s="11">
        <v>179.5</v>
      </c>
      <c r="D13" s="26">
        <v>6.6880485503887629E-2</v>
      </c>
      <c r="F13" s="29"/>
      <c r="G13" s="29"/>
      <c r="H13" s="29"/>
      <c r="I13" s="29"/>
      <c r="J13" s="28"/>
    </row>
    <row r="14" spans="1:10" s="1" customFormat="1" ht="18" customHeight="1" thickBot="1" x14ac:dyDescent="0.3">
      <c r="A14" s="9"/>
      <c r="B14" s="10" t="s">
        <v>26</v>
      </c>
      <c r="C14" s="11">
        <v>13410.46</v>
      </c>
      <c r="D14" s="26">
        <v>4.9966466608939548</v>
      </c>
      <c r="F14" s="29"/>
      <c r="G14" s="29"/>
      <c r="H14" s="29"/>
      <c r="I14" s="29"/>
      <c r="J14" s="28"/>
    </row>
    <row r="15" spans="1:10" s="1" customFormat="1" ht="18" customHeight="1" thickBot="1" x14ac:dyDescent="0.3">
      <c r="A15" s="13"/>
      <c r="B15" s="14" t="s">
        <v>6</v>
      </c>
      <c r="C15" s="30">
        <v>268389.2</v>
      </c>
      <c r="D15" s="31">
        <v>100</v>
      </c>
      <c r="F15" s="28"/>
      <c r="G15" s="28"/>
      <c r="H15" s="28" t="s">
        <v>24</v>
      </c>
      <c r="I15" s="29"/>
      <c r="J15" s="28"/>
    </row>
    <row r="16" spans="1:10" s="1" customFormat="1" ht="5.25" customHeight="1" x14ac:dyDescent="0.25">
      <c r="A16" s="15"/>
      <c r="B16" s="16"/>
      <c r="C16" s="17"/>
      <c r="D16" s="18"/>
      <c r="F16" s="28"/>
      <c r="G16" s="28"/>
      <c r="H16" s="28"/>
      <c r="I16" s="29"/>
      <c r="J16" s="28"/>
    </row>
    <row r="17" spans="6:8" ht="15" x14ac:dyDescent="0.2">
      <c r="F17" s="28" t="s">
        <v>13</v>
      </c>
      <c r="G17" s="32">
        <v>116535.93</v>
      </c>
      <c r="H17" s="28"/>
    </row>
    <row r="18" spans="6:8" ht="15" x14ac:dyDescent="0.2">
      <c r="F18" s="28" t="s">
        <v>15</v>
      </c>
      <c r="G18" s="32">
        <v>13263.234999999999</v>
      </c>
      <c r="H18" s="28"/>
    </row>
    <row r="19" spans="6:8" ht="15" x14ac:dyDescent="0.2">
      <c r="F19" s="28" t="s">
        <v>14</v>
      </c>
      <c r="G19" s="32">
        <v>34482.434999999998</v>
      </c>
      <c r="H19" s="28"/>
    </row>
    <row r="20" spans="6:8" ht="15" x14ac:dyDescent="0.2">
      <c r="F20" s="28" t="s">
        <v>19</v>
      </c>
      <c r="G20" s="32">
        <v>15.2</v>
      </c>
      <c r="H20" s="28"/>
    </row>
    <row r="21" spans="6:8" ht="15" x14ac:dyDescent="0.2">
      <c r="F21" s="28" t="s">
        <v>32</v>
      </c>
      <c r="G21" s="32">
        <v>89924.34</v>
      </c>
      <c r="H21" s="28"/>
    </row>
    <row r="22" spans="6:8" ht="15" x14ac:dyDescent="0.2">
      <c r="F22" s="28" t="s">
        <v>33</v>
      </c>
      <c r="G22" s="32">
        <v>390</v>
      </c>
      <c r="H22" s="28"/>
    </row>
    <row r="23" spans="6:8" ht="15" x14ac:dyDescent="0.2">
      <c r="F23" s="28" t="s">
        <v>16</v>
      </c>
      <c r="G23" s="32">
        <v>13589.96</v>
      </c>
      <c r="H23" s="28"/>
    </row>
    <row r="24" spans="6:8" ht="15" x14ac:dyDescent="0.2">
      <c r="F24" s="28" t="s">
        <v>38</v>
      </c>
      <c r="G24" s="32">
        <v>188.1</v>
      </c>
      <c r="H24" s="28"/>
    </row>
    <row r="25" spans="6:8" x14ac:dyDescent="0.2">
      <c r="F25" s="28"/>
      <c r="G25" s="28"/>
      <c r="H25" s="28"/>
    </row>
    <row r="26" spans="6:8" ht="15" x14ac:dyDescent="0.2">
      <c r="F26" s="28"/>
      <c r="G26" s="32"/>
      <c r="H26" s="28"/>
    </row>
    <row r="27" spans="6:8" ht="15" x14ac:dyDescent="0.2">
      <c r="F27" s="28"/>
      <c r="G27" s="32"/>
      <c r="H27" s="28"/>
    </row>
    <row r="28" spans="6:8" ht="15" x14ac:dyDescent="0.2">
      <c r="F28" s="28"/>
      <c r="G28" s="32"/>
      <c r="H28" s="28"/>
    </row>
    <row r="29" spans="6:8" ht="15" x14ac:dyDescent="0.2">
      <c r="F29" s="28"/>
      <c r="G29" s="32"/>
      <c r="H29" s="28"/>
    </row>
    <row r="30" spans="6:8" ht="15" x14ac:dyDescent="0.2">
      <c r="F30" s="28"/>
      <c r="G30" s="32"/>
      <c r="H30" s="28"/>
    </row>
    <row r="31" spans="6:8" ht="15" x14ac:dyDescent="0.2">
      <c r="F31" s="28"/>
      <c r="G31" s="32"/>
      <c r="H31" s="28"/>
    </row>
    <row r="32" spans="6:8" ht="15" x14ac:dyDescent="0.2">
      <c r="F32" s="28"/>
      <c r="G32" s="32"/>
      <c r="H32" s="28"/>
    </row>
    <row r="33" spans="1:10" x14ac:dyDescent="0.2">
      <c r="F33" s="28"/>
      <c r="G33" s="28"/>
      <c r="H33" s="28"/>
    </row>
    <row r="34" spans="1:10" x14ac:dyDescent="0.2">
      <c r="F34" s="28"/>
      <c r="G34" s="28"/>
      <c r="H34" s="28"/>
    </row>
    <row r="35" spans="1:10" x14ac:dyDescent="0.2">
      <c r="F35" s="28"/>
      <c r="G35" s="28"/>
      <c r="H35" s="28"/>
    </row>
    <row r="36" spans="1:10" x14ac:dyDescent="0.2">
      <c r="F36" s="28"/>
      <c r="G36" s="28"/>
      <c r="H36" s="28"/>
    </row>
    <row r="37" spans="1:10" ht="8.25" customHeight="1" x14ac:dyDescent="0.2">
      <c r="F37" s="28"/>
      <c r="G37" s="28"/>
      <c r="H37" s="28"/>
    </row>
    <row r="38" spans="1:10" ht="25.5" customHeight="1" x14ac:dyDescent="0.2">
      <c r="F38" s="28"/>
      <c r="G38" s="28"/>
      <c r="H38" s="28"/>
    </row>
    <row r="39" spans="1:10" x14ac:dyDescent="0.2">
      <c r="F39" s="28"/>
      <c r="G39" s="28"/>
      <c r="H39" s="28" t="s">
        <v>24</v>
      </c>
    </row>
    <row r="40" spans="1:10" s="1" customFormat="1" x14ac:dyDescent="0.2">
      <c r="A40" s="2"/>
      <c r="B40" s="2"/>
      <c r="C40" s="2"/>
      <c r="D40" s="2"/>
      <c r="F40" s="28" t="s">
        <v>11</v>
      </c>
      <c r="G40" s="33">
        <v>120138.9</v>
      </c>
      <c r="H40" s="34">
        <v>44.763024672797329</v>
      </c>
      <c r="I40" s="29"/>
      <c r="J40" s="28"/>
    </row>
    <row r="41" spans="1:10" s="1" customFormat="1" x14ac:dyDescent="0.2">
      <c r="A41" s="2"/>
      <c r="B41" s="2"/>
      <c r="C41" s="2"/>
      <c r="D41" s="2"/>
      <c r="F41" s="28" t="s">
        <v>12</v>
      </c>
      <c r="G41" s="33">
        <v>5287.2</v>
      </c>
      <c r="H41" s="34">
        <v>1.9699786168344648</v>
      </c>
      <c r="I41" s="29"/>
      <c r="J41" s="28"/>
    </row>
    <row r="42" spans="1:10" s="1" customFormat="1" x14ac:dyDescent="0.2">
      <c r="A42" s="2"/>
      <c r="B42" s="2"/>
      <c r="C42" s="2"/>
      <c r="D42" s="2"/>
      <c r="F42" s="28" t="s">
        <v>17</v>
      </c>
      <c r="G42" s="33">
        <v>85143.7</v>
      </c>
      <c r="H42" s="34">
        <v>31.724025638933391</v>
      </c>
      <c r="I42" s="29"/>
      <c r="J42" s="28"/>
    </row>
    <row r="43" spans="1:10" s="1" customFormat="1" x14ac:dyDescent="0.2">
      <c r="A43" s="2"/>
      <c r="B43" s="2"/>
      <c r="C43" s="2"/>
      <c r="D43" s="2"/>
      <c r="F43" s="28" t="s">
        <v>35</v>
      </c>
      <c r="G43" s="33">
        <v>29894.7</v>
      </c>
      <c r="H43" s="34">
        <v>11.138583703412255</v>
      </c>
      <c r="I43" s="29"/>
      <c r="J43" s="28"/>
    </row>
    <row r="44" spans="1:10" s="1" customFormat="1" x14ac:dyDescent="0.2">
      <c r="A44" s="2"/>
      <c r="B44" s="2"/>
      <c r="C44" s="2"/>
      <c r="D44" s="2"/>
      <c r="F44" s="28" t="s">
        <v>18</v>
      </c>
      <c r="G44" s="33">
        <v>26450.1</v>
      </c>
      <c r="H44" s="34">
        <v>9.8551466585590237</v>
      </c>
      <c r="I44" s="29"/>
      <c r="J44" s="28"/>
    </row>
    <row r="45" spans="1:10" s="1" customFormat="1" x14ac:dyDescent="0.2">
      <c r="A45" s="2"/>
      <c r="B45" s="2"/>
      <c r="C45" s="2"/>
      <c r="D45" s="2"/>
      <c r="F45" s="28" t="s">
        <v>29</v>
      </c>
      <c r="G45" s="33">
        <v>1474.1</v>
      </c>
      <c r="H45" s="34">
        <v>0.54924070946355041</v>
      </c>
      <c r="I45" s="29"/>
      <c r="J45" s="28"/>
    </row>
    <row r="46" spans="1:10" x14ac:dyDescent="0.2">
      <c r="F46" s="28"/>
      <c r="G46" s="33">
        <v>268388.7</v>
      </c>
      <c r="H46" s="28"/>
    </row>
  </sheetData>
  <mergeCells count="4">
    <mergeCell ref="B4:B5"/>
    <mergeCell ref="A4:A5"/>
    <mergeCell ref="A1:D1"/>
    <mergeCell ref="A2:D2"/>
  </mergeCells>
  <phoneticPr fontId="0" type="noConversion"/>
  <printOptions horizontalCentered="1"/>
  <pageMargins left="0.78" right="0.19685039370078741" top="0.9055118110236221" bottom="0.43307086614173229" header="0.6" footer="0.19685039370078741"/>
  <pageSetup paperSize="9" orientation="portrait" horizontalDpi="4294967292" r:id="rId1"/>
  <headerFooter alignWithMargins="0">
    <oddHeader>&amp;R&amp;"Times New Roman CE,Normálne"&amp;12Tabuľka č. 2a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tab_2a</vt:lpstr>
      <vt:lpstr>tab_2a!Oblasť_tlače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UBP Bratislava</dc:creator>
  <cp:lastModifiedBy>Kuntova Gabriela</cp:lastModifiedBy>
  <cp:lastPrinted>2013-02-06T09:43:08Z</cp:lastPrinted>
  <dcterms:created xsi:type="dcterms:W3CDTF">1999-01-08T09:52:36Z</dcterms:created>
  <dcterms:modified xsi:type="dcterms:W3CDTF">2013-05-22T11:28:42Z</dcterms:modified>
</cp:coreProperties>
</file>